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我的文档\2026年文件\0511  职称工作意见\附件1\附件1-14  汇总表\"/>
    </mc:Choice>
  </mc:AlternateContent>
  <bookViews>
    <workbookView xWindow="0" yWindow="0" windowWidth="20160" windowHeight="8846" firstSheet="1" activeTab="2"/>
  </bookViews>
  <sheets>
    <sheet name="表头备注(中小学模版)" sheetId="9" state="hidden" r:id="rId1"/>
    <sheet name="乡村中职校教师" sheetId="5" r:id="rId2"/>
    <sheet name="乡村中职校实习指导教师" sheetId="18" r:id="rId3"/>
    <sheet name="城镇中职校教师" sheetId="17" r:id="rId4"/>
    <sheet name="城镇中职校实习指导教师" sheetId="16" r:id="rId5"/>
    <sheet name="表头备注(中职校模版)" sheetId="10" state="hidden" r:id="rId6"/>
    <sheet name="Sheet2" sheetId="11" state="hidden" r:id="rId7"/>
    <sheet name="Sheet3" sheetId="12" state="hidden" r:id="rId8"/>
  </sheets>
  <definedNames>
    <definedName name="_xlnm._FilterDatabase" localSheetId="6" hidden="1">Sheet2!$A$1:$A$359</definedName>
    <definedName name="_xlnm.Print_Titles" localSheetId="3">城镇中职校教师!$4:$4</definedName>
    <definedName name="_xlnm.Print_Titles" localSheetId="4">城镇中职校实习指导教师!$4:$4</definedName>
    <definedName name="_xlnm.Print_Titles" localSheetId="1">乡村中职校教师!$4:$4</definedName>
    <definedName name="_xlnm.Print_Titles" localSheetId="2">乡村中职校实习指导教师!$4:$4</definedName>
    <definedName name="丰县" localSheetId="3">Sheet3!$A$2:$A$4</definedName>
    <definedName name="丰县" localSheetId="4">Sheet3!$A$2:$A$4</definedName>
    <definedName name="丰县" localSheetId="1">Sheet3!$A$2:$A$4</definedName>
    <definedName name="丰县" localSheetId="2">Sheet3!$A$2:$A$4</definedName>
    <definedName name="贾汪区" localSheetId="3">Sheet3!$G$2:$G$3</definedName>
    <definedName name="贾汪区" localSheetId="4">Sheet3!$G$2:$G$3</definedName>
    <definedName name="贾汪区" localSheetId="1">Sheet3!$G$2:$G$3</definedName>
    <definedName name="贾汪区" localSheetId="2">Sheet3!$G$2:$G$3</definedName>
    <definedName name="开发区" localSheetId="3">Sheet3!$H$1+Sheet3!$H$2:$H$3</definedName>
    <definedName name="开发区" localSheetId="4">Sheet3!$H$1+Sheet3!$H$2:$H$3</definedName>
    <definedName name="开发区" localSheetId="1">Sheet3!$H$1+Sheet3!$H$2:$H$3</definedName>
    <definedName name="开发区" localSheetId="2">Sheet3!$H$1+Sheet3!$H$2:$H$3</definedName>
    <definedName name="沛县" localSheetId="3">Sheet3!$B$2:$B$5</definedName>
    <definedName name="沛县" localSheetId="4">Sheet3!$B$2:$B$5</definedName>
    <definedName name="沛县" localSheetId="1">Sheet3!$B$2:$B$5</definedName>
    <definedName name="沛县" localSheetId="2">Sheet3!$B$2:$B$5</definedName>
    <definedName name="邳州市" localSheetId="3">Sheet3!$E$2:$E$5</definedName>
    <definedName name="邳州市" localSheetId="4">Sheet3!$E$2:$E$5</definedName>
    <definedName name="邳州市" localSheetId="1">Sheet3!$E$2:$E$5</definedName>
    <definedName name="邳州市" localSheetId="2">Sheet3!$E$2:$E$5</definedName>
    <definedName name="市直" localSheetId="3">Sheet3!$I$2:$I$12</definedName>
    <definedName name="市直" localSheetId="4">Sheet3!$I$2:$I$12</definedName>
    <definedName name="市直" localSheetId="1">Sheet3!$I$2:$I$12</definedName>
    <definedName name="市直" localSheetId="2">Sheet3!$I$2:$I$12</definedName>
    <definedName name="睢宁县" localSheetId="3">Sheet3!$D$2:$D$4</definedName>
    <definedName name="睢宁县" localSheetId="4">Sheet3!$D$2:$D$4</definedName>
    <definedName name="睢宁县" localSheetId="1">Sheet3!$D$2:$D$4</definedName>
    <definedName name="睢宁县" localSheetId="2">Sheet3!$D$2:$D$4</definedName>
    <definedName name="铜山区" localSheetId="3">Sheet3!$C$2:$C$4</definedName>
    <definedName name="铜山区" localSheetId="4">Sheet3!$C$2:$C$4</definedName>
    <definedName name="铜山区" localSheetId="1">Sheet3!$C$2:$C$4</definedName>
    <definedName name="铜山区" localSheetId="2">Sheet3!$C$2:$C$4</definedName>
    <definedName name="新沂市" localSheetId="3">Sheet3!$F$2:$F$3</definedName>
    <definedName name="新沂市" localSheetId="4">Sheet3!$F$2:$F$3</definedName>
    <definedName name="新沂市" localSheetId="1">Sheet3!$F$2:$F$3</definedName>
    <definedName name="新沂市" localSheetId="2">Sheet3!$F$2:$F$3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" i="10" l="1"/>
  <c r="W8" i="10"/>
  <c r="P8" i="10"/>
  <c r="W7" i="10"/>
  <c r="P7" i="10"/>
  <c r="W6" i="10"/>
  <c r="P6" i="10"/>
  <c r="W5" i="10"/>
  <c r="P5" i="10"/>
  <c r="W1000" i="16"/>
  <c r="P1000" i="16"/>
  <c r="W999" i="16"/>
  <c r="P999" i="16"/>
  <c r="W998" i="16"/>
  <c r="P998" i="16"/>
  <c r="W997" i="16"/>
  <c r="P997" i="16"/>
  <c r="W996" i="16"/>
  <c r="P996" i="16"/>
  <c r="W995" i="16"/>
  <c r="P995" i="16"/>
  <c r="W994" i="16"/>
  <c r="P994" i="16"/>
  <c r="W993" i="16"/>
  <c r="P993" i="16"/>
  <c r="W992" i="16"/>
  <c r="P992" i="16"/>
  <c r="W991" i="16"/>
  <c r="P991" i="16"/>
  <c r="W990" i="16"/>
  <c r="P990" i="16"/>
  <c r="W989" i="16"/>
  <c r="P989" i="16"/>
  <c r="W988" i="16"/>
  <c r="P988" i="16"/>
  <c r="W987" i="16"/>
  <c r="P987" i="16"/>
  <c r="W986" i="16"/>
  <c r="P986" i="16"/>
  <c r="W985" i="16"/>
  <c r="P985" i="16"/>
  <c r="W984" i="16"/>
  <c r="P984" i="16"/>
  <c r="W983" i="16"/>
  <c r="P983" i="16"/>
  <c r="W982" i="16"/>
  <c r="P982" i="16"/>
  <c r="W981" i="16"/>
  <c r="P981" i="16"/>
  <c r="W980" i="16"/>
  <c r="P980" i="16"/>
  <c r="W979" i="16"/>
  <c r="P979" i="16"/>
  <c r="W978" i="16"/>
  <c r="P978" i="16"/>
  <c r="W977" i="16"/>
  <c r="P977" i="16"/>
  <c r="W976" i="16"/>
  <c r="P976" i="16"/>
  <c r="W975" i="16"/>
  <c r="P975" i="16"/>
  <c r="W974" i="16"/>
  <c r="P974" i="16"/>
  <c r="W973" i="16"/>
  <c r="P973" i="16"/>
  <c r="W972" i="16"/>
  <c r="P972" i="16"/>
  <c r="W971" i="16"/>
  <c r="P971" i="16"/>
  <c r="W970" i="16"/>
  <c r="P970" i="16"/>
  <c r="W969" i="16"/>
  <c r="P969" i="16"/>
  <c r="W968" i="16"/>
  <c r="P968" i="16"/>
  <c r="W967" i="16"/>
  <c r="P967" i="16"/>
  <c r="W966" i="16"/>
  <c r="P966" i="16"/>
  <c r="W965" i="16"/>
  <c r="P965" i="16"/>
  <c r="W964" i="16"/>
  <c r="P964" i="16"/>
  <c r="W963" i="16"/>
  <c r="P963" i="16"/>
  <c r="W962" i="16"/>
  <c r="P962" i="16"/>
  <c r="W961" i="16"/>
  <c r="P961" i="16"/>
  <c r="W960" i="16"/>
  <c r="P960" i="16"/>
  <c r="W959" i="16"/>
  <c r="P959" i="16"/>
  <c r="W958" i="16"/>
  <c r="P958" i="16"/>
  <c r="W957" i="16"/>
  <c r="P957" i="16"/>
  <c r="W956" i="16"/>
  <c r="P956" i="16"/>
  <c r="W955" i="16"/>
  <c r="P955" i="16"/>
  <c r="W954" i="16"/>
  <c r="P954" i="16"/>
  <c r="W953" i="16"/>
  <c r="P953" i="16"/>
  <c r="W952" i="16"/>
  <c r="P952" i="16"/>
  <c r="W951" i="16"/>
  <c r="P951" i="16"/>
  <c r="W950" i="16"/>
  <c r="P950" i="16"/>
  <c r="W949" i="16"/>
  <c r="P949" i="16"/>
  <c r="W948" i="16"/>
  <c r="P948" i="16"/>
  <c r="W947" i="16"/>
  <c r="P947" i="16"/>
  <c r="W946" i="16"/>
  <c r="P946" i="16"/>
  <c r="W945" i="16"/>
  <c r="P945" i="16"/>
  <c r="W944" i="16"/>
  <c r="P944" i="16"/>
  <c r="W943" i="16"/>
  <c r="P943" i="16"/>
  <c r="W942" i="16"/>
  <c r="P942" i="16"/>
  <c r="W941" i="16"/>
  <c r="P941" i="16"/>
  <c r="W940" i="16"/>
  <c r="P940" i="16"/>
  <c r="W939" i="16"/>
  <c r="P939" i="16"/>
  <c r="W938" i="16"/>
  <c r="P938" i="16"/>
  <c r="W937" i="16"/>
  <c r="P937" i="16"/>
  <c r="W936" i="16"/>
  <c r="P936" i="16"/>
  <c r="W935" i="16"/>
  <c r="P935" i="16"/>
  <c r="W934" i="16"/>
  <c r="P934" i="16"/>
  <c r="W933" i="16"/>
  <c r="P933" i="16"/>
  <c r="W932" i="16"/>
  <c r="P932" i="16"/>
  <c r="W931" i="16"/>
  <c r="P931" i="16"/>
  <c r="W930" i="16"/>
  <c r="P930" i="16"/>
  <c r="W929" i="16"/>
  <c r="P929" i="16"/>
  <c r="W928" i="16"/>
  <c r="P928" i="16"/>
  <c r="W927" i="16"/>
  <c r="P927" i="16"/>
  <c r="W926" i="16"/>
  <c r="P926" i="16"/>
  <c r="W925" i="16"/>
  <c r="P925" i="16"/>
  <c r="W924" i="16"/>
  <c r="P924" i="16"/>
  <c r="W923" i="16"/>
  <c r="P923" i="16"/>
  <c r="W922" i="16"/>
  <c r="P922" i="16"/>
  <c r="W921" i="16"/>
  <c r="P921" i="16"/>
  <c r="W920" i="16"/>
  <c r="P920" i="16"/>
  <c r="W919" i="16"/>
  <c r="P919" i="16"/>
  <c r="W918" i="16"/>
  <c r="P918" i="16"/>
  <c r="W917" i="16"/>
  <c r="P917" i="16"/>
  <c r="W916" i="16"/>
  <c r="P916" i="16"/>
  <c r="W915" i="16"/>
  <c r="P915" i="16"/>
  <c r="W914" i="16"/>
  <c r="P914" i="16"/>
  <c r="W913" i="16"/>
  <c r="P913" i="16"/>
  <c r="W912" i="16"/>
  <c r="P912" i="16"/>
  <c r="W911" i="16"/>
  <c r="P911" i="16"/>
  <c r="W910" i="16"/>
  <c r="P910" i="16"/>
  <c r="W909" i="16"/>
  <c r="P909" i="16"/>
  <c r="W908" i="16"/>
  <c r="P908" i="16"/>
  <c r="W907" i="16"/>
  <c r="P907" i="16"/>
  <c r="W906" i="16"/>
  <c r="P906" i="16"/>
  <c r="W905" i="16"/>
  <c r="P905" i="16"/>
  <c r="W904" i="16"/>
  <c r="P904" i="16"/>
  <c r="W903" i="16"/>
  <c r="P903" i="16"/>
  <c r="W902" i="16"/>
  <c r="P902" i="16"/>
  <c r="W901" i="16"/>
  <c r="P901" i="16"/>
  <c r="W900" i="16"/>
  <c r="P900" i="16"/>
  <c r="W899" i="16"/>
  <c r="P899" i="16"/>
  <c r="W898" i="16"/>
  <c r="P898" i="16"/>
  <c r="W897" i="16"/>
  <c r="P897" i="16"/>
  <c r="W896" i="16"/>
  <c r="P896" i="16"/>
  <c r="W895" i="16"/>
  <c r="P895" i="16"/>
  <c r="W894" i="16"/>
  <c r="P894" i="16"/>
  <c r="W893" i="16"/>
  <c r="P893" i="16"/>
  <c r="W892" i="16"/>
  <c r="P892" i="16"/>
  <c r="W891" i="16"/>
  <c r="P891" i="16"/>
  <c r="W890" i="16"/>
  <c r="P890" i="16"/>
  <c r="W889" i="16"/>
  <c r="P889" i="16"/>
  <c r="W888" i="16"/>
  <c r="P888" i="16"/>
  <c r="W887" i="16"/>
  <c r="P887" i="16"/>
  <c r="W886" i="16"/>
  <c r="P886" i="16"/>
  <c r="W885" i="16"/>
  <c r="P885" i="16"/>
  <c r="W884" i="16"/>
  <c r="P884" i="16"/>
  <c r="W883" i="16"/>
  <c r="P883" i="16"/>
  <c r="W882" i="16"/>
  <c r="P882" i="16"/>
  <c r="W881" i="16"/>
  <c r="P881" i="16"/>
  <c r="W880" i="16"/>
  <c r="P880" i="16"/>
  <c r="W879" i="16"/>
  <c r="P879" i="16"/>
  <c r="W878" i="16"/>
  <c r="P878" i="16"/>
  <c r="W877" i="16"/>
  <c r="P877" i="16"/>
  <c r="W876" i="16"/>
  <c r="P876" i="16"/>
  <c r="W875" i="16"/>
  <c r="P875" i="16"/>
  <c r="W874" i="16"/>
  <c r="P874" i="16"/>
  <c r="W873" i="16"/>
  <c r="P873" i="16"/>
  <c r="W872" i="16"/>
  <c r="P872" i="16"/>
  <c r="W871" i="16"/>
  <c r="P871" i="16"/>
  <c r="W870" i="16"/>
  <c r="P870" i="16"/>
  <c r="W869" i="16"/>
  <c r="P869" i="16"/>
  <c r="W868" i="16"/>
  <c r="P868" i="16"/>
  <c r="W867" i="16"/>
  <c r="P867" i="16"/>
  <c r="W866" i="16"/>
  <c r="P866" i="16"/>
  <c r="W865" i="16"/>
  <c r="P865" i="16"/>
  <c r="W864" i="16"/>
  <c r="P864" i="16"/>
  <c r="W863" i="16"/>
  <c r="P863" i="16"/>
  <c r="W862" i="16"/>
  <c r="P862" i="16"/>
  <c r="W861" i="16"/>
  <c r="P861" i="16"/>
  <c r="W860" i="16"/>
  <c r="P860" i="16"/>
  <c r="W859" i="16"/>
  <c r="P859" i="16"/>
  <c r="W858" i="16"/>
  <c r="P858" i="16"/>
  <c r="W857" i="16"/>
  <c r="P857" i="16"/>
  <c r="W856" i="16"/>
  <c r="P856" i="16"/>
  <c r="W855" i="16"/>
  <c r="P855" i="16"/>
  <c r="W854" i="16"/>
  <c r="P854" i="16"/>
  <c r="W853" i="16"/>
  <c r="P853" i="16"/>
  <c r="W852" i="16"/>
  <c r="P852" i="16"/>
  <c r="W851" i="16"/>
  <c r="P851" i="16"/>
  <c r="W850" i="16"/>
  <c r="P850" i="16"/>
  <c r="W849" i="16"/>
  <c r="P849" i="16"/>
  <c r="W848" i="16"/>
  <c r="P848" i="16"/>
  <c r="W847" i="16"/>
  <c r="P847" i="16"/>
  <c r="W846" i="16"/>
  <c r="P846" i="16"/>
  <c r="W845" i="16"/>
  <c r="P845" i="16"/>
  <c r="W844" i="16"/>
  <c r="P844" i="16"/>
  <c r="W843" i="16"/>
  <c r="P843" i="16"/>
  <c r="W842" i="16"/>
  <c r="P842" i="16"/>
  <c r="W841" i="16"/>
  <c r="P841" i="16"/>
  <c r="W840" i="16"/>
  <c r="P840" i="16"/>
  <c r="W839" i="16"/>
  <c r="P839" i="16"/>
  <c r="W838" i="16"/>
  <c r="P838" i="16"/>
  <c r="W837" i="16"/>
  <c r="P837" i="16"/>
  <c r="W836" i="16"/>
  <c r="P836" i="16"/>
  <c r="W835" i="16"/>
  <c r="P835" i="16"/>
  <c r="W834" i="16"/>
  <c r="P834" i="16"/>
  <c r="W833" i="16"/>
  <c r="P833" i="16"/>
  <c r="W832" i="16"/>
  <c r="P832" i="16"/>
  <c r="W831" i="16"/>
  <c r="P831" i="16"/>
  <c r="W830" i="16"/>
  <c r="P830" i="16"/>
  <c r="W829" i="16"/>
  <c r="P829" i="16"/>
  <c r="W828" i="16"/>
  <c r="P828" i="16"/>
  <c r="W827" i="16"/>
  <c r="P827" i="16"/>
  <c r="W826" i="16"/>
  <c r="P826" i="16"/>
  <c r="W825" i="16"/>
  <c r="P825" i="16"/>
  <c r="W824" i="16"/>
  <c r="P824" i="16"/>
  <c r="W823" i="16"/>
  <c r="P823" i="16"/>
  <c r="W822" i="16"/>
  <c r="P822" i="16"/>
  <c r="W821" i="16"/>
  <c r="P821" i="16"/>
  <c r="W820" i="16"/>
  <c r="P820" i="16"/>
  <c r="W819" i="16"/>
  <c r="P819" i="16"/>
  <c r="W818" i="16"/>
  <c r="P818" i="16"/>
  <c r="W817" i="16"/>
  <c r="P817" i="16"/>
  <c r="W816" i="16"/>
  <c r="P816" i="16"/>
  <c r="W815" i="16"/>
  <c r="P815" i="16"/>
  <c r="W814" i="16"/>
  <c r="P814" i="16"/>
  <c r="W813" i="16"/>
  <c r="P813" i="16"/>
  <c r="W812" i="16"/>
  <c r="P812" i="16"/>
  <c r="W811" i="16"/>
  <c r="P811" i="16"/>
  <c r="W810" i="16"/>
  <c r="P810" i="16"/>
  <c r="W809" i="16"/>
  <c r="P809" i="16"/>
  <c r="W808" i="16"/>
  <c r="P808" i="16"/>
  <c r="W807" i="16"/>
  <c r="P807" i="16"/>
  <c r="W806" i="16"/>
  <c r="P806" i="16"/>
  <c r="W805" i="16"/>
  <c r="P805" i="16"/>
  <c r="W804" i="16"/>
  <c r="P804" i="16"/>
  <c r="W803" i="16"/>
  <c r="P803" i="16"/>
  <c r="W802" i="16"/>
  <c r="P802" i="16"/>
  <c r="W801" i="16"/>
  <c r="P801" i="16"/>
  <c r="W800" i="16"/>
  <c r="P800" i="16"/>
  <c r="W799" i="16"/>
  <c r="P799" i="16"/>
  <c r="W798" i="16"/>
  <c r="P798" i="16"/>
  <c r="W797" i="16"/>
  <c r="P797" i="16"/>
  <c r="W796" i="16"/>
  <c r="P796" i="16"/>
  <c r="W795" i="16"/>
  <c r="P795" i="16"/>
  <c r="W794" i="16"/>
  <c r="P794" i="16"/>
  <c r="W793" i="16"/>
  <c r="P793" i="16"/>
  <c r="W792" i="16"/>
  <c r="P792" i="16"/>
  <c r="W791" i="16"/>
  <c r="P791" i="16"/>
  <c r="W790" i="16"/>
  <c r="P790" i="16"/>
  <c r="W789" i="16"/>
  <c r="P789" i="16"/>
  <c r="W788" i="16"/>
  <c r="P788" i="16"/>
  <c r="W787" i="16"/>
  <c r="P787" i="16"/>
  <c r="W786" i="16"/>
  <c r="P786" i="16"/>
  <c r="W785" i="16"/>
  <c r="P785" i="16"/>
  <c r="W784" i="16"/>
  <c r="P784" i="16"/>
  <c r="W783" i="16"/>
  <c r="P783" i="16"/>
  <c r="W782" i="16"/>
  <c r="P782" i="16"/>
  <c r="W781" i="16"/>
  <c r="P781" i="16"/>
  <c r="W780" i="16"/>
  <c r="P780" i="16"/>
  <c r="W779" i="16"/>
  <c r="P779" i="16"/>
  <c r="W778" i="16"/>
  <c r="P778" i="16"/>
  <c r="W777" i="16"/>
  <c r="P777" i="16"/>
  <c r="W776" i="16"/>
  <c r="P776" i="16"/>
  <c r="W775" i="16"/>
  <c r="P775" i="16"/>
  <c r="W774" i="16"/>
  <c r="P774" i="16"/>
  <c r="W773" i="16"/>
  <c r="P773" i="16"/>
  <c r="W772" i="16"/>
  <c r="P772" i="16"/>
  <c r="W771" i="16"/>
  <c r="P771" i="16"/>
  <c r="W770" i="16"/>
  <c r="P770" i="16"/>
  <c r="W769" i="16"/>
  <c r="P769" i="16"/>
  <c r="W768" i="16"/>
  <c r="P768" i="16"/>
  <c r="W767" i="16"/>
  <c r="P767" i="16"/>
  <c r="W766" i="16"/>
  <c r="P766" i="16"/>
  <c r="W765" i="16"/>
  <c r="P765" i="16"/>
  <c r="W764" i="16"/>
  <c r="P764" i="16"/>
  <c r="W763" i="16"/>
  <c r="P763" i="16"/>
  <c r="W762" i="16"/>
  <c r="P762" i="16"/>
  <c r="W761" i="16"/>
  <c r="P761" i="16"/>
  <c r="W760" i="16"/>
  <c r="P760" i="16"/>
  <c r="W759" i="16"/>
  <c r="P759" i="16"/>
  <c r="W758" i="16"/>
  <c r="P758" i="16"/>
  <c r="W757" i="16"/>
  <c r="P757" i="16"/>
  <c r="W756" i="16"/>
  <c r="P756" i="16"/>
  <c r="W755" i="16"/>
  <c r="P755" i="16"/>
  <c r="W754" i="16"/>
  <c r="P754" i="16"/>
  <c r="W753" i="16"/>
  <c r="P753" i="16"/>
  <c r="W752" i="16"/>
  <c r="P752" i="16"/>
  <c r="W751" i="16"/>
  <c r="P751" i="16"/>
  <c r="W750" i="16"/>
  <c r="P750" i="16"/>
  <c r="W749" i="16"/>
  <c r="P749" i="16"/>
  <c r="W748" i="16"/>
  <c r="P748" i="16"/>
  <c r="W747" i="16"/>
  <c r="P747" i="16"/>
  <c r="W746" i="16"/>
  <c r="P746" i="16"/>
  <c r="W745" i="16"/>
  <c r="P745" i="16"/>
  <c r="W744" i="16"/>
  <c r="P744" i="16"/>
  <c r="W743" i="16"/>
  <c r="P743" i="16"/>
  <c r="W742" i="16"/>
  <c r="P742" i="16"/>
  <c r="W741" i="16"/>
  <c r="P741" i="16"/>
  <c r="W740" i="16"/>
  <c r="P740" i="16"/>
  <c r="W739" i="16"/>
  <c r="P739" i="16"/>
  <c r="W738" i="16"/>
  <c r="P738" i="16"/>
  <c r="W737" i="16"/>
  <c r="P737" i="16"/>
  <c r="W736" i="16"/>
  <c r="P736" i="16"/>
  <c r="W735" i="16"/>
  <c r="P735" i="16"/>
  <c r="W734" i="16"/>
  <c r="P734" i="16"/>
  <c r="W733" i="16"/>
  <c r="P733" i="16"/>
  <c r="W732" i="16"/>
  <c r="P732" i="16"/>
  <c r="W731" i="16"/>
  <c r="P731" i="16"/>
  <c r="W730" i="16"/>
  <c r="P730" i="16"/>
  <c r="W729" i="16"/>
  <c r="P729" i="16"/>
  <c r="W728" i="16"/>
  <c r="P728" i="16"/>
  <c r="W727" i="16"/>
  <c r="P727" i="16"/>
  <c r="W726" i="16"/>
  <c r="P726" i="16"/>
  <c r="W725" i="16"/>
  <c r="P725" i="16"/>
  <c r="W724" i="16"/>
  <c r="P724" i="16"/>
  <c r="W723" i="16"/>
  <c r="P723" i="16"/>
  <c r="W722" i="16"/>
  <c r="P722" i="16"/>
  <c r="W721" i="16"/>
  <c r="P721" i="16"/>
  <c r="W720" i="16"/>
  <c r="P720" i="16"/>
  <c r="W719" i="16"/>
  <c r="P719" i="16"/>
  <c r="W718" i="16"/>
  <c r="P718" i="16"/>
  <c r="W717" i="16"/>
  <c r="P717" i="16"/>
  <c r="W716" i="16"/>
  <c r="P716" i="16"/>
  <c r="W715" i="16"/>
  <c r="P715" i="16"/>
  <c r="W714" i="16"/>
  <c r="P714" i="16"/>
  <c r="W713" i="16"/>
  <c r="P713" i="16"/>
  <c r="W712" i="16"/>
  <c r="P712" i="16"/>
  <c r="W711" i="16"/>
  <c r="P711" i="16"/>
  <c r="W710" i="16"/>
  <c r="P710" i="16"/>
  <c r="W709" i="16"/>
  <c r="P709" i="16"/>
  <c r="W708" i="16"/>
  <c r="P708" i="16"/>
  <c r="W707" i="16"/>
  <c r="P707" i="16"/>
  <c r="W706" i="16"/>
  <c r="P706" i="16"/>
  <c r="W705" i="16"/>
  <c r="P705" i="16"/>
  <c r="W704" i="16"/>
  <c r="P704" i="16"/>
  <c r="W703" i="16"/>
  <c r="P703" i="16"/>
  <c r="W702" i="16"/>
  <c r="P702" i="16"/>
  <c r="W701" i="16"/>
  <c r="P701" i="16"/>
  <c r="W700" i="16"/>
  <c r="P700" i="16"/>
  <c r="W699" i="16"/>
  <c r="P699" i="16"/>
  <c r="W698" i="16"/>
  <c r="P698" i="16"/>
  <c r="W697" i="16"/>
  <c r="P697" i="16"/>
  <c r="W696" i="16"/>
  <c r="P696" i="16"/>
  <c r="W695" i="16"/>
  <c r="P695" i="16"/>
  <c r="W694" i="16"/>
  <c r="P694" i="16"/>
  <c r="W693" i="16"/>
  <c r="P693" i="16"/>
  <c r="W692" i="16"/>
  <c r="P692" i="16"/>
  <c r="W691" i="16"/>
  <c r="P691" i="16"/>
  <c r="W690" i="16"/>
  <c r="P690" i="16"/>
  <c r="W689" i="16"/>
  <c r="P689" i="16"/>
  <c r="W688" i="16"/>
  <c r="P688" i="16"/>
  <c r="W687" i="16"/>
  <c r="P687" i="16"/>
  <c r="W686" i="16"/>
  <c r="P686" i="16"/>
  <c r="W685" i="16"/>
  <c r="P685" i="16"/>
  <c r="W684" i="16"/>
  <c r="P684" i="16"/>
  <c r="W683" i="16"/>
  <c r="P683" i="16"/>
  <c r="W682" i="16"/>
  <c r="P682" i="16"/>
  <c r="W681" i="16"/>
  <c r="P681" i="16"/>
  <c r="W680" i="16"/>
  <c r="P680" i="16"/>
  <c r="W679" i="16"/>
  <c r="P679" i="16"/>
  <c r="W678" i="16"/>
  <c r="P678" i="16"/>
  <c r="W677" i="16"/>
  <c r="P677" i="16"/>
  <c r="W676" i="16"/>
  <c r="P676" i="16"/>
  <c r="W675" i="16"/>
  <c r="P675" i="16"/>
  <c r="W674" i="16"/>
  <c r="P674" i="16"/>
  <c r="W673" i="16"/>
  <c r="P673" i="16"/>
  <c r="W672" i="16"/>
  <c r="P672" i="16"/>
  <c r="W671" i="16"/>
  <c r="P671" i="16"/>
  <c r="W670" i="16"/>
  <c r="P670" i="16"/>
  <c r="W669" i="16"/>
  <c r="P669" i="16"/>
  <c r="W668" i="16"/>
  <c r="P668" i="16"/>
  <c r="W667" i="16"/>
  <c r="P667" i="16"/>
  <c r="W666" i="16"/>
  <c r="P666" i="16"/>
  <c r="W665" i="16"/>
  <c r="P665" i="16"/>
  <c r="W664" i="16"/>
  <c r="P664" i="16"/>
  <c r="W663" i="16"/>
  <c r="P663" i="16"/>
  <c r="W662" i="16"/>
  <c r="P662" i="16"/>
  <c r="W661" i="16"/>
  <c r="P661" i="16"/>
  <c r="W660" i="16"/>
  <c r="P660" i="16"/>
  <c r="W659" i="16"/>
  <c r="P659" i="16"/>
  <c r="W658" i="16"/>
  <c r="P658" i="16"/>
  <c r="W657" i="16"/>
  <c r="P657" i="16"/>
  <c r="W656" i="16"/>
  <c r="P656" i="16"/>
  <c r="W655" i="16"/>
  <c r="P655" i="16"/>
  <c r="W654" i="16"/>
  <c r="P654" i="16"/>
  <c r="W653" i="16"/>
  <c r="P653" i="16"/>
  <c r="W652" i="16"/>
  <c r="P652" i="16"/>
  <c r="W651" i="16"/>
  <c r="P651" i="16"/>
  <c r="W650" i="16"/>
  <c r="P650" i="16"/>
  <c r="W649" i="16"/>
  <c r="P649" i="16"/>
  <c r="W648" i="16"/>
  <c r="P648" i="16"/>
  <c r="W647" i="16"/>
  <c r="P647" i="16"/>
  <c r="W646" i="16"/>
  <c r="P646" i="16"/>
  <c r="W645" i="16"/>
  <c r="P645" i="16"/>
  <c r="W644" i="16"/>
  <c r="P644" i="16"/>
  <c r="W643" i="16"/>
  <c r="P643" i="16"/>
  <c r="W642" i="16"/>
  <c r="P642" i="16"/>
  <c r="W641" i="16"/>
  <c r="P641" i="16"/>
  <c r="W640" i="16"/>
  <c r="P640" i="16"/>
  <c r="W639" i="16"/>
  <c r="P639" i="16"/>
  <c r="W638" i="16"/>
  <c r="P638" i="16"/>
  <c r="W637" i="16"/>
  <c r="P637" i="16"/>
  <c r="W636" i="16"/>
  <c r="P636" i="16"/>
  <c r="W635" i="16"/>
  <c r="P635" i="16"/>
  <c r="W634" i="16"/>
  <c r="P634" i="16"/>
  <c r="W633" i="16"/>
  <c r="P633" i="16"/>
  <c r="W632" i="16"/>
  <c r="P632" i="16"/>
  <c r="W631" i="16"/>
  <c r="P631" i="16"/>
  <c r="W630" i="16"/>
  <c r="P630" i="16"/>
  <c r="W629" i="16"/>
  <c r="P629" i="16"/>
  <c r="W628" i="16"/>
  <c r="P628" i="16"/>
  <c r="W627" i="16"/>
  <c r="P627" i="16"/>
  <c r="W626" i="16"/>
  <c r="P626" i="16"/>
  <c r="W625" i="16"/>
  <c r="P625" i="16"/>
  <c r="W624" i="16"/>
  <c r="P624" i="16"/>
  <c r="W623" i="16"/>
  <c r="P623" i="16"/>
  <c r="W622" i="16"/>
  <c r="P622" i="16"/>
  <c r="W621" i="16"/>
  <c r="P621" i="16"/>
  <c r="W620" i="16"/>
  <c r="P620" i="16"/>
  <c r="W619" i="16"/>
  <c r="P619" i="16"/>
  <c r="W618" i="16"/>
  <c r="P618" i="16"/>
  <c r="W617" i="16"/>
  <c r="P617" i="16"/>
  <c r="W616" i="16"/>
  <c r="P616" i="16"/>
  <c r="W615" i="16"/>
  <c r="P615" i="16"/>
  <c r="W614" i="16"/>
  <c r="P614" i="16"/>
  <c r="W613" i="16"/>
  <c r="P613" i="16"/>
  <c r="W612" i="16"/>
  <c r="P612" i="16"/>
  <c r="W611" i="16"/>
  <c r="P611" i="16"/>
  <c r="W610" i="16"/>
  <c r="P610" i="16"/>
  <c r="W609" i="16"/>
  <c r="P609" i="16"/>
  <c r="W608" i="16"/>
  <c r="P608" i="16"/>
  <c r="W607" i="16"/>
  <c r="P607" i="16"/>
  <c r="W606" i="16"/>
  <c r="P606" i="16"/>
  <c r="W605" i="16"/>
  <c r="P605" i="16"/>
  <c r="W604" i="16"/>
  <c r="P604" i="16"/>
  <c r="W603" i="16"/>
  <c r="P603" i="16"/>
  <c r="W602" i="16"/>
  <c r="P602" i="16"/>
  <c r="W601" i="16"/>
  <c r="P601" i="16"/>
  <c r="W600" i="16"/>
  <c r="P600" i="16"/>
  <c r="W599" i="16"/>
  <c r="P599" i="16"/>
  <c r="W598" i="16"/>
  <c r="P598" i="16"/>
  <c r="W597" i="16"/>
  <c r="P597" i="16"/>
  <c r="W596" i="16"/>
  <c r="P596" i="16"/>
  <c r="W595" i="16"/>
  <c r="P595" i="16"/>
  <c r="W594" i="16"/>
  <c r="P594" i="16"/>
  <c r="W593" i="16"/>
  <c r="P593" i="16"/>
  <c r="W592" i="16"/>
  <c r="P592" i="16"/>
  <c r="W591" i="16"/>
  <c r="P591" i="16"/>
  <c r="W590" i="16"/>
  <c r="P590" i="16"/>
  <c r="W589" i="16"/>
  <c r="P589" i="16"/>
  <c r="W588" i="16"/>
  <c r="P588" i="16"/>
  <c r="W587" i="16"/>
  <c r="P587" i="16"/>
  <c r="W586" i="16"/>
  <c r="P586" i="16"/>
  <c r="W585" i="16"/>
  <c r="P585" i="16"/>
  <c r="W584" i="16"/>
  <c r="P584" i="16"/>
  <c r="W583" i="16"/>
  <c r="P583" i="16"/>
  <c r="W582" i="16"/>
  <c r="P582" i="16"/>
  <c r="W581" i="16"/>
  <c r="P581" i="16"/>
  <c r="W580" i="16"/>
  <c r="P580" i="16"/>
  <c r="W579" i="16"/>
  <c r="P579" i="16"/>
  <c r="W578" i="16"/>
  <c r="P578" i="16"/>
  <c r="W577" i="16"/>
  <c r="P577" i="16"/>
  <c r="W576" i="16"/>
  <c r="P576" i="16"/>
  <c r="W575" i="16"/>
  <c r="P575" i="16"/>
  <c r="W574" i="16"/>
  <c r="P574" i="16"/>
  <c r="W573" i="16"/>
  <c r="P573" i="16"/>
  <c r="W572" i="16"/>
  <c r="P572" i="16"/>
  <c r="W571" i="16"/>
  <c r="P571" i="16"/>
  <c r="W570" i="16"/>
  <c r="P570" i="16"/>
  <c r="W569" i="16"/>
  <c r="P569" i="16"/>
  <c r="W568" i="16"/>
  <c r="P568" i="16"/>
  <c r="W567" i="16"/>
  <c r="P567" i="16"/>
  <c r="W566" i="16"/>
  <c r="P566" i="16"/>
  <c r="W565" i="16"/>
  <c r="P565" i="16"/>
  <c r="W564" i="16"/>
  <c r="P564" i="16"/>
  <c r="W563" i="16"/>
  <c r="P563" i="16"/>
  <c r="W562" i="16"/>
  <c r="P562" i="16"/>
  <c r="W561" i="16"/>
  <c r="P561" i="16"/>
  <c r="W560" i="16"/>
  <c r="P560" i="16"/>
  <c r="W559" i="16"/>
  <c r="P559" i="16"/>
  <c r="W558" i="16"/>
  <c r="P558" i="16"/>
  <c r="W557" i="16"/>
  <c r="P557" i="16"/>
  <c r="W556" i="16"/>
  <c r="P556" i="16"/>
  <c r="W555" i="16"/>
  <c r="P555" i="16"/>
  <c r="W554" i="16"/>
  <c r="P554" i="16"/>
  <c r="W553" i="16"/>
  <c r="P553" i="16"/>
  <c r="W552" i="16"/>
  <c r="P552" i="16"/>
  <c r="W551" i="16"/>
  <c r="P551" i="16"/>
  <c r="W550" i="16"/>
  <c r="P550" i="16"/>
  <c r="W549" i="16"/>
  <c r="P549" i="16"/>
  <c r="W548" i="16"/>
  <c r="P548" i="16"/>
  <c r="W547" i="16"/>
  <c r="P547" i="16"/>
  <c r="W546" i="16"/>
  <c r="P546" i="16"/>
  <c r="W545" i="16"/>
  <c r="P545" i="16"/>
  <c r="W544" i="16"/>
  <c r="P544" i="16"/>
  <c r="W543" i="16"/>
  <c r="P543" i="16"/>
  <c r="W542" i="16"/>
  <c r="P542" i="16"/>
  <c r="W541" i="16"/>
  <c r="P541" i="16"/>
  <c r="W540" i="16"/>
  <c r="P540" i="16"/>
  <c r="W539" i="16"/>
  <c r="P539" i="16"/>
  <c r="W538" i="16"/>
  <c r="P538" i="16"/>
  <c r="W537" i="16"/>
  <c r="P537" i="16"/>
  <c r="W536" i="16"/>
  <c r="P536" i="16"/>
  <c r="W535" i="16"/>
  <c r="P535" i="16"/>
  <c r="W534" i="16"/>
  <c r="P534" i="16"/>
  <c r="W533" i="16"/>
  <c r="P533" i="16"/>
  <c r="W532" i="16"/>
  <c r="P532" i="16"/>
  <c r="W531" i="16"/>
  <c r="P531" i="16"/>
  <c r="W530" i="16"/>
  <c r="P530" i="16"/>
  <c r="W529" i="16"/>
  <c r="P529" i="16"/>
  <c r="W528" i="16"/>
  <c r="P528" i="16"/>
  <c r="W527" i="16"/>
  <c r="P527" i="16"/>
  <c r="W526" i="16"/>
  <c r="P526" i="16"/>
  <c r="W525" i="16"/>
  <c r="P525" i="16"/>
  <c r="W524" i="16"/>
  <c r="P524" i="16"/>
  <c r="W523" i="16"/>
  <c r="P523" i="16"/>
  <c r="W522" i="16"/>
  <c r="P522" i="16"/>
  <c r="W521" i="16"/>
  <c r="P521" i="16"/>
  <c r="W520" i="16"/>
  <c r="P520" i="16"/>
  <c r="W519" i="16"/>
  <c r="P519" i="16"/>
  <c r="W518" i="16"/>
  <c r="P518" i="16"/>
  <c r="W517" i="16"/>
  <c r="P517" i="16"/>
  <c r="W516" i="16"/>
  <c r="P516" i="16"/>
  <c r="W515" i="16"/>
  <c r="P515" i="16"/>
  <c r="W514" i="16"/>
  <c r="P514" i="16"/>
  <c r="W513" i="16"/>
  <c r="P513" i="16"/>
  <c r="W512" i="16"/>
  <c r="P512" i="16"/>
  <c r="W511" i="16"/>
  <c r="P511" i="16"/>
  <c r="W510" i="16"/>
  <c r="P510" i="16"/>
  <c r="W509" i="16"/>
  <c r="P509" i="16"/>
  <c r="W508" i="16"/>
  <c r="P508" i="16"/>
  <c r="W507" i="16"/>
  <c r="P507" i="16"/>
  <c r="W506" i="16"/>
  <c r="P506" i="16"/>
  <c r="W505" i="16"/>
  <c r="P505" i="16"/>
  <c r="W504" i="16"/>
  <c r="P504" i="16"/>
  <c r="W503" i="16"/>
  <c r="P503" i="16"/>
  <c r="W502" i="16"/>
  <c r="P502" i="16"/>
  <c r="W501" i="16"/>
  <c r="P501" i="16"/>
  <c r="W500" i="16"/>
  <c r="P500" i="16"/>
  <c r="W499" i="16"/>
  <c r="P499" i="16"/>
  <c r="W498" i="16"/>
  <c r="P498" i="16"/>
  <c r="W497" i="16"/>
  <c r="P497" i="16"/>
  <c r="W496" i="16"/>
  <c r="P496" i="16"/>
  <c r="W495" i="16"/>
  <c r="P495" i="16"/>
  <c r="W494" i="16"/>
  <c r="P494" i="16"/>
  <c r="W493" i="16"/>
  <c r="P493" i="16"/>
  <c r="W492" i="16"/>
  <c r="P492" i="16"/>
  <c r="W491" i="16"/>
  <c r="P491" i="16"/>
  <c r="W490" i="16"/>
  <c r="P490" i="16"/>
  <c r="W489" i="16"/>
  <c r="P489" i="16"/>
  <c r="W488" i="16"/>
  <c r="P488" i="16"/>
  <c r="W487" i="16"/>
  <c r="P487" i="16"/>
  <c r="W486" i="16"/>
  <c r="P486" i="16"/>
  <c r="W485" i="16"/>
  <c r="P485" i="16"/>
  <c r="W484" i="16"/>
  <c r="P484" i="16"/>
  <c r="W483" i="16"/>
  <c r="P483" i="16"/>
  <c r="W482" i="16"/>
  <c r="P482" i="16"/>
  <c r="W481" i="16"/>
  <c r="P481" i="16"/>
  <c r="W480" i="16"/>
  <c r="P480" i="16"/>
  <c r="W479" i="16"/>
  <c r="P479" i="16"/>
  <c r="W478" i="16"/>
  <c r="P478" i="16"/>
  <c r="W477" i="16"/>
  <c r="P477" i="16"/>
  <c r="W476" i="16"/>
  <c r="P476" i="16"/>
  <c r="W475" i="16"/>
  <c r="P475" i="16"/>
  <c r="W474" i="16"/>
  <c r="P474" i="16"/>
  <c r="W473" i="16"/>
  <c r="P473" i="16"/>
  <c r="W472" i="16"/>
  <c r="P472" i="16"/>
  <c r="W471" i="16"/>
  <c r="P471" i="16"/>
  <c r="W470" i="16"/>
  <c r="P470" i="16"/>
  <c r="W469" i="16"/>
  <c r="P469" i="16"/>
  <c r="W468" i="16"/>
  <c r="P468" i="16"/>
  <c r="W467" i="16"/>
  <c r="P467" i="16"/>
  <c r="W466" i="16"/>
  <c r="P466" i="16"/>
  <c r="W465" i="16"/>
  <c r="P465" i="16"/>
  <c r="W464" i="16"/>
  <c r="P464" i="16"/>
  <c r="W463" i="16"/>
  <c r="P463" i="16"/>
  <c r="W462" i="16"/>
  <c r="P462" i="16"/>
  <c r="W461" i="16"/>
  <c r="P461" i="16"/>
  <c r="W460" i="16"/>
  <c r="P460" i="16"/>
  <c r="W459" i="16"/>
  <c r="P459" i="16"/>
  <c r="W458" i="16"/>
  <c r="P458" i="16"/>
  <c r="W457" i="16"/>
  <c r="P457" i="16"/>
  <c r="W456" i="16"/>
  <c r="P456" i="16"/>
  <c r="W455" i="16"/>
  <c r="P455" i="16"/>
  <c r="W454" i="16"/>
  <c r="P454" i="16"/>
  <c r="W453" i="16"/>
  <c r="P453" i="16"/>
  <c r="W452" i="16"/>
  <c r="P452" i="16"/>
  <c r="W451" i="16"/>
  <c r="P451" i="16"/>
  <c r="W450" i="16"/>
  <c r="P450" i="16"/>
  <c r="W449" i="16"/>
  <c r="P449" i="16"/>
  <c r="W448" i="16"/>
  <c r="P448" i="16"/>
  <c r="W447" i="16"/>
  <c r="P447" i="16"/>
  <c r="W446" i="16"/>
  <c r="P446" i="16"/>
  <c r="W445" i="16"/>
  <c r="P445" i="16"/>
  <c r="W444" i="16"/>
  <c r="P444" i="16"/>
  <c r="W443" i="16"/>
  <c r="P443" i="16"/>
  <c r="W442" i="16"/>
  <c r="P442" i="16"/>
  <c r="W441" i="16"/>
  <c r="P441" i="16"/>
  <c r="W440" i="16"/>
  <c r="P440" i="16"/>
  <c r="W439" i="16"/>
  <c r="P439" i="16"/>
  <c r="W438" i="16"/>
  <c r="P438" i="16"/>
  <c r="W437" i="16"/>
  <c r="P437" i="16"/>
  <c r="W436" i="16"/>
  <c r="P436" i="16"/>
  <c r="W435" i="16"/>
  <c r="P435" i="16"/>
  <c r="W434" i="16"/>
  <c r="P434" i="16"/>
  <c r="W433" i="16"/>
  <c r="P433" i="16"/>
  <c r="W432" i="16"/>
  <c r="P432" i="16"/>
  <c r="W431" i="16"/>
  <c r="P431" i="16"/>
  <c r="W430" i="16"/>
  <c r="P430" i="16"/>
  <c r="W429" i="16"/>
  <c r="P429" i="16"/>
  <c r="W428" i="16"/>
  <c r="P428" i="16"/>
  <c r="W427" i="16"/>
  <c r="P427" i="16"/>
  <c r="W426" i="16"/>
  <c r="P426" i="16"/>
  <c r="W425" i="16"/>
  <c r="P425" i="16"/>
  <c r="W424" i="16"/>
  <c r="P424" i="16"/>
  <c r="W423" i="16"/>
  <c r="P423" i="16"/>
  <c r="W422" i="16"/>
  <c r="P422" i="16"/>
  <c r="W421" i="16"/>
  <c r="P421" i="16"/>
  <c r="W420" i="16"/>
  <c r="P420" i="16"/>
  <c r="W419" i="16"/>
  <c r="P419" i="16"/>
  <c r="W418" i="16"/>
  <c r="P418" i="16"/>
  <c r="W417" i="16"/>
  <c r="P417" i="16"/>
  <c r="W416" i="16"/>
  <c r="P416" i="16"/>
  <c r="W415" i="16"/>
  <c r="P415" i="16"/>
  <c r="W414" i="16"/>
  <c r="P414" i="16"/>
  <c r="W413" i="16"/>
  <c r="P413" i="16"/>
  <c r="W412" i="16"/>
  <c r="P412" i="16"/>
  <c r="W411" i="16"/>
  <c r="P411" i="16"/>
  <c r="W410" i="16"/>
  <c r="P410" i="16"/>
  <c r="W409" i="16"/>
  <c r="P409" i="16"/>
  <c r="W408" i="16"/>
  <c r="P408" i="16"/>
  <c r="W407" i="16"/>
  <c r="P407" i="16"/>
  <c r="W406" i="16"/>
  <c r="P406" i="16"/>
  <c r="W405" i="16"/>
  <c r="P405" i="16"/>
  <c r="W404" i="16"/>
  <c r="P404" i="16"/>
  <c r="W403" i="16"/>
  <c r="P403" i="16"/>
  <c r="W402" i="16"/>
  <c r="P402" i="16"/>
  <c r="W401" i="16"/>
  <c r="P401" i="16"/>
  <c r="W400" i="16"/>
  <c r="P400" i="16"/>
  <c r="W399" i="16"/>
  <c r="P399" i="16"/>
  <c r="W398" i="16"/>
  <c r="P398" i="16"/>
  <c r="W397" i="16"/>
  <c r="P397" i="16"/>
  <c r="W396" i="16"/>
  <c r="P396" i="16"/>
  <c r="W395" i="16"/>
  <c r="P395" i="16"/>
  <c r="W394" i="16"/>
  <c r="P394" i="16"/>
  <c r="W393" i="16"/>
  <c r="P393" i="16"/>
  <c r="W392" i="16"/>
  <c r="P392" i="16"/>
  <c r="W391" i="16"/>
  <c r="P391" i="16"/>
  <c r="W390" i="16"/>
  <c r="P390" i="16"/>
  <c r="W389" i="16"/>
  <c r="P389" i="16"/>
  <c r="W388" i="16"/>
  <c r="P388" i="16"/>
  <c r="W387" i="16"/>
  <c r="P387" i="16"/>
  <c r="W386" i="16"/>
  <c r="P386" i="16"/>
  <c r="W385" i="16"/>
  <c r="P385" i="16"/>
  <c r="W384" i="16"/>
  <c r="P384" i="16"/>
  <c r="W383" i="16"/>
  <c r="P383" i="16"/>
  <c r="W382" i="16"/>
  <c r="P382" i="16"/>
  <c r="W381" i="16"/>
  <c r="P381" i="16"/>
  <c r="W380" i="16"/>
  <c r="P380" i="16"/>
  <c r="W379" i="16"/>
  <c r="P379" i="16"/>
  <c r="W378" i="16"/>
  <c r="P378" i="16"/>
  <c r="W377" i="16"/>
  <c r="P377" i="16"/>
  <c r="W376" i="16"/>
  <c r="P376" i="16"/>
  <c r="W375" i="16"/>
  <c r="P375" i="16"/>
  <c r="W374" i="16"/>
  <c r="P374" i="16"/>
  <c r="W373" i="16"/>
  <c r="P373" i="16"/>
  <c r="W372" i="16"/>
  <c r="P372" i="16"/>
  <c r="W371" i="16"/>
  <c r="P371" i="16"/>
  <c r="W370" i="16"/>
  <c r="P370" i="16"/>
  <c r="W369" i="16"/>
  <c r="P369" i="16"/>
  <c r="W368" i="16"/>
  <c r="P368" i="16"/>
  <c r="W367" i="16"/>
  <c r="P367" i="16"/>
  <c r="W366" i="16"/>
  <c r="P366" i="16"/>
  <c r="W365" i="16"/>
  <c r="P365" i="16"/>
  <c r="W364" i="16"/>
  <c r="P364" i="16"/>
  <c r="W363" i="16"/>
  <c r="P363" i="16"/>
  <c r="W362" i="16"/>
  <c r="P362" i="16"/>
  <c r="W361" i="16"/>
  <c r="P361" i="16"/>
  <c r="W360" i="16"/>
  <c r="P360" i="16"/>
  <c r="W359" i="16"/>
  <c r="P359" i="16"/>
  <c r="W358" i="16"/>
  <c r="P358" i="16"/>
  <c r="W357" i="16"/>
  <c r="P357" i="16"/>
  <c r="W356" i="16"/>
  <c r="P356" i="16"/>
  <c r="W355" i="16"/>
  <c r="P355" i="16"/>
  <c r="W354" i="16"/>
  <c r="P354" i="16"/>
  <c r="W353" i="16"/>
  <c r="P353" i="16"/>
  <c r="W352" i="16"/>
  <c r="P352" i="16"/>
  <c r="W351" i="16"/>
  <c r="P351" i="16"/>
  <c r="W350" i="16"/>
  <c r="P350" i="16"/>
  <c r="W349" i="16"/>
  <c r="P349" i="16"/>
  <c r="W348" i="16"/>
  <c r="P348" i="16"/>
  <c r="W347" i="16"/>
  <c r="P347" i="16"/>
  <c r="W346" i="16"/>
  <c r="P346" i="16"/>
  <c r="W345" i="16"/>
  <c r="P345" i="16"/>
  <c r="W344" i="16"/>
  <c r="P344" i="16"/>
  <c r="W343" i="16"/>
  <c r="P343" i="16"/>
  <c r="W342" i="16"/>
  <c r="P342" i="16"/>
  <c r="W341" i="16"/>
  <c r="P341" i="16"/>
  <c r="W340" i="16"/>
  <c r="P340" i="16"/>
  <c r="W339" i="16"/>
  <c r="P339" i="16"/>
  <c r="W338" i="16"/>
  <c r="P338" i="16"/>
  <c r="W337" i="16"/>
  <c r="P337" i="16"/>
  <c r="W336" i="16"/>
  <c r="P336" i="16"/>
  <c r="W335" i="16"/>
  <c r="P335" i="16"/>
  <c r="W334" i="16"/>
  <c r="P334" i="16"/>
  <c r="W333" i="16"/>
  <c r="P333" i="16"/>
  <c r="W332" i="16"/>
  <c r="P332" i="16"/>
  <c r="W331" i="16"/>
  <c r="P331" i="16"/>
  <c r="W330" i="16"/>
  <c r="P330" i="16"/>
  <c r="W329" i="16"/>
  <c r="P329" i="16"/>
  <c r="W328" i="16"/>
  <c r="P328" i="16"/>
  <c r="W327" i="16"/>
  <c r="P327" i="16"/>
  <c r="W326" i="16"/>
  <c r="P326" i="16"/>
  <c r="W325" i="16"/>
  <c r="P325" i="16"/>
  <c r="W324" i="16"/>
  <c r="P324" i="16"/>
  <c r="W323" i="16"/>
  <c r="P323" i="16"/>
  <c r="W322" i="16"/>
  <c r="P322" i="16"/>
  <c r="W321" i="16"/>
  <c r="P321" i="16"/>
  <c r="W320" i="16"/>
  <c r="P320" i="16"/>
  <c r="W319" i="16"/>
  <c r="P319" i="16"/>
  <c r="W318" i="16"/>
  <c r="P318" i="16"/>
  <c r="W317" i="16"/>
  <c r="P317" i="16"/>
  <c r="W316" i="16"/>
  <c r="P316" i="16"/>
  <c r="W315" i="16"/>
  <c r="P315" i="16"/>
  <c r="W314" i="16"/>
  <c r="P314" i="16"/>
  <c r="W313" i="16"/>
  <c r="P313" i="16"/>
  <c r="W312" i="16"/>
  <c r="P312" i="16"/>
  <c r="W311" i="16"/>
  <c r="P311" i="16"/>
  <c r="W310" i="16"/>
  <c r="P310" i="16"/>
  <c r="W309" i="16"/>
  <c r="P309" i="16"/>
  <c r="W308" i="16"/>
  <c r="P308" i="16"/>
  <c r="W307" i="16"/>
  <c r="P307" i="16"/>
  <c r="W306" i="16"/>
  <c r="P306" i="16"/>
  <c r="W305" i="16"/>
  <c r="P305" i="16"/>
  <c r="W304" i="16"/>
  <c r="P304" i="16"/>
  <c r="W303" i="16"/>
  <c r="P303" i="16"/>
  <c r="W302" i="16"/>
  <c r="P302" i="16"/>
  <c r="W301" i="16"/>
  <c r="P301" i="16"/>
  <c r="W300" i="16"/>
  <c r="P300" i="16"/>
  <c r="W299" i="16"/>
  <c r="P299" i="16"/>
  <c r="W298" i="16"/>
  <c r="P298" i="16"/>
  <c r="W297" i="16"/>
  <c r="P297" i="16"/>
  <c r="W296" i="16"/>
  <c r="P296" i="16"/>
  <c r="W295" i="16"/>
  <c r="P295" i="16"/>
  <c r="W294" i="16"/>
  <c r="P294" i="16"/>
  <c r="W293" i="16"/>
  <c r="P293" i="16"/>
  <c r="W292" i="16"/>
  <c r="P292" i="16"/>
  <c r="W291" i="16"/>
  <c r="P291" i="16"/>
  <c r="W290" i="16"/>
  <c r="P290" i="16"/>
  <c r="W289" i="16"/>
  <c r="P289" i="16"/>
  <c r="W288" i="16"/>
  <c r="P288" i="16"/>
  <c r="W287" i="16"/>
  <c r="P287" i="16"/>
  <c r="W286" i="16"/>
  <c r="P286" i="16"/>
  <c r="W285" i="16"/>
  <c r="P285" i="16"/>
  <c r="W284" i="16"/>
  <c r="P284" i="16"/>
  <c r="W283" i="16"/>
  <c r="P283" i="16"/>
  <c r="W282" i="16"/>
  <c r="P282" i="16"/>
  <c r="W281" i="16"/>
  <c r="P281" i="16"/>
  <c r="W280" i="16"/>
  <c r="P280" i="16"/>
  <c r="W279" i="16"/>
  <c r="P279" i="16"/>
  <c r="W278" i="16"/>
  <c r="P278" i="16"/>
  <c r="W277" i="16"/>
  <c r="P277" i="16"/>
  <c r="W276" i="16"/>
  <c r="P276" i="16"/>
  <c r="W275" i="16"/>
  <c r="P275" i="16"/>
  <c r="W274" i="16"/>
  <c r="P274" i="16"/>
  <c r="W273" i="16"/>
  <c r="P273" i="16"/>
  <c r="W272" i="16"/>
  <c r="P272" i="16"/>
  <c r="W271" i="16"/>
  <c r="P271" i="16"/>
  <c r="W270" i="16"/>
  <c r="P270" i="16"/>
  <c r="W269" i="16"/>
  <c r="P269" i="16"/>
  <c r="W268" i="16"/>
  <c r="P268" i="16"/>
  <c r="W267" i="16"/>
  <c r="P267" i="16"/>
  <c r="W266" i="16"/>
  <c r="P266" i="16"/>
  <c r="W265" i="16"/>
  <c r="P265" i="16"/>
  <c r="W264" i="16"/>
  <c r="P264" i="16"/>
  <c r="W263" i="16"/>
  <c r="P263" i="16"/>
  <c r="W262" i="16"/>
  <c r="P262" i="16"/>
  <c r="W261" i="16"/>
  <c r="P261" i="16"/>
  <c r="W260" i="16"/>
  <c r="P260" i="16"/>
  <c r="W259" i="16"/>
  <c r="P259" i="16"/>
  <c r="W258" i="16"/>
  <c r="P258" i="16"/>
  <c r="W257" i="16"/>
  <c r="P257" i="16"/>
  <c r="W256" i="16"/>
  <c r="P256" i="16"/>
  <c r="W255" i="16"/>
  <c r="P255" i="16"/>
  <c r="W254" i="16"/>
  <c r="P254" i="16"/>
  <c r="W253" i="16"/>
  <c r="P253" i="16"/>
  <c r="W252" i="16"/>
  <c r="P252" i="16"/>
  <c r="W251" i="16"/>
  <c r="P251" i="16"/>
  <c r="W250" i="16"/>
  <c r="P250" i="16"/>
  <c r="W249" i="16"/>
  <c r="P249" i="16"/>
  <c r="W248" i="16"/>
  <c r="P248" i="16"/>
  <c r="W247" i="16"/>
  <c r="P247" i="16"/>
  <c r="W246" i="16"/>
  <c r="P246" i="16"/>
  <c r="W245" i="16"/>
  <c r="P245" i="16"/>
  <c r="W244" i="16"/>
  <c r="P244" i="16"/>
  <c r="W243" i="16"/>
  <c r="P243" i="16"/>
  <c r="W242" i="16"/>
  <c r="P242" i="16"/>
  <c r="W241" i="16"/>
  <c r="P241" i="16"/>
  <c r="W240" i="16"/>
  <c r="P240" i="16"/>
  <c r="W239" i="16"/>
  <c r="P239" i="16"/>
  <c r="W238" i="16"/>
  <c r="P238" i="16"/>
  <c r="W237" i="16"/>
  <c r="P237" i="16"/>
  <c r="W236" i="16"/>
  <c r="P236" i="16"/>
  <c r="W235" i="16"/>
  <c r="P235" i="16"/>
  <c r="W234" i="16"/>
  <c r="P234" i="16"/>
  <c r="W233" i="16"/>
  <c r="P233" i="16"/>
  <c r="W232" i="16"/>
  <c r="P232" i="16"/>
  <c r="W231" i="16"/>
  <c r="P231" i="16"/>
  <c r="W230" i="16"/>
  <c r="P230" i="16"/>
  <c r="W229" i="16"/>
  <c r="P229" i="16"/>
  <c r="W228" i="16"/>
  <c r="P228" i="16"/>
  <c r="W227" i="16"/>
  <c r="P227" i="16"/>
  <c r="W226" i="16"/>
  <c r="P226" i="16"/>
  <c r="W225" i="16"/>
  <c r="P225" i="16"/>
  <c r="W224" i="16"/>
  <c r="P224" i="16"/>
  <c r="W223" i="16"/>
  <c r="P223" i="16"/>
  <c r="W222" i="16"/>
  <c r="P222" i="16"/>
  <c r="W221" i="16"/>
  <c r="P221" i="16"/>
  <c r="W220" i="16"/>
  <c r="P220" i="16"/>
  <c r="W219" i="16"/>
  <c r="P219" i="16"/>
  <c r="W218" i="16"/>
  <c r="P218" i="16"/>
  <c r="W217" i="16"/>
  <c r="P217" i="16"/>
  <c r="W216" i="16"/>
  <c r="P216" i="16"/>
  <c r="W215" i="16"/>
  <c r="P215" i="16"/>
  <c r="W214" i="16"/>
  <c r="P214" i="16"/>
  <c r="W213" i="16"/>
  <c r="P213" i="16"/>
  <c r="W212" i="16"/>
  <c r="P212" i="16"/>
  <c r="W211" i="16"/>
  <c r="P211" i="16"/>
  <c r="W210" i="16"/>
  <c r="P210" i="16"/>
  <c r="W209" i="16"/>
  <c r="P209" i="16"/>
  <c r="W208" i="16"/>
  <c r="P208" i="16"/>
  <c r="W207" i="16"/>
  <c r="P207" i="16"/>
  <c r="W206" i="16"/>
  <c r="P206" i="16"/>
  <c r="W205" i="16"/>
  <c r="P205" i="16"/>
  <c r="W204" i="16"/>
  <c r="P204" i="16"/>
  <c r="W203" i="16"/>
  <c r="P203" i="16"/>
  <c r="W202" i="16"/>
  <c r="P202" i="16"/>
  <c r="W201" i="16"/>
  <c r="P201" i="16"/>
  <c r="W200" i="16"/>
  <c r="P200" i="16"/>
  <c r="W199" i="16"/>
  <c r="P199" i="16"/>
  <c r="W198" i="16"/>
  <c r="P198" i="16"/>
  <c r="W197" i="16"/>
  <c r="P197" i="16"/>
  <c r="W196" i="16"/>
  <c r="P196" i="16"/>
  <c r="W195" i="16"/>
  <c r="P195" i="16"/>
  <c r="W194" i="16"/>
  <c r="P194" i="16"/>
  <c r="W193" i="16"/>
  <c r="P193" i="16"/>
  <c r="W192" i="16"/>
  <c r="P192" i="16"/>
  <c r="W191" i="16"/>
  <c r="P191" i="16"/>
  <c r="W190" i="16"/>
  <c r="P190" i="16"/>
  <c r="W189" i="16"/>
  <c r="P189" i="16"/>
  <c r="W188" i="16"/>
  <c r="P188" i="16"/>
  <c r="W187" i="16"/>
  <c r="P187" i="16"/>
  <c r="W186" i="16"/>
  <c r="P186" i="16"/>
  <c r="W185" i="16"/>
  <c r="P185" i="16"/>
  <c r="W184" i="16"/>
  <c r="P184" i="16"/>
  <c r="W183" i="16"/>
  <c r="P183" i="16"/>
  <c r="W182" i="16"/>
  <c r="P182" i="16"/>
  <c r="W181" i="16"/>
  <c r="P181" i="16"/>
  <c r="W180" i="16"/>
  <c r="P180" i="16"/>
  <c r="W179" i="16"/>
  <c r="P179" i="16"/>
  <c r="W178" i="16"/>
  <c r="P178" i="16"/>
  <c r="W177" i="16"/>
  <c r="P177" i="16"/>
  <c r="W176" i="16"/>
  <c r="P176" i="16"/>
  <c r="W175" i="16"/>
  <c r="P175" i="16"/>
  <c r="W174" i="16"/>
  <c r="P174" i="16"/>
  <c r="W173" i="16"/>
  <c r="P173" i="16"/>
  <c r="W172" i="16"/>
  <c r="P172" i="16"/>
  <c r="W171" i="16"/>
  <c r="P171" i="16"/>
  <c r="W170" i="16"/>
  <c r="P170" i="16"/>
  <c r="W169" i="16"/>
  <c r="P169" i="16"/>
  <c r="W168" i="16"/>
  <c r="P168" i="16"/>
  <c r="W167" i="16"/>
  <c r="P167" i="16"/>
  <c r="W166" i="16"/>
  <c r="P166" i="16"/>
  <c r="W165" i="16"/>
  <c r="P165" i="16"/>
  <c r="W164" i="16"/>
  <c r="P164" i="16"/>
  <c r="W163" i="16"/>
  <c r="P163" i="16"/>
  <c r="W162" i="16"/>
  <c r="P162" i="16"/>
  <c r="W161" i="16"/>
  <c r="P161" i="16"/>
  <c r="W160" i="16"/>
  <c r="P160" i="16"/>
  <c r="W159" i="16"/>
  <c r="P159" i="16"/>
  <c r="W158" i="16"/>
  <c r="P158" i="16"/>
  <c r="W157" i="16"/>
  <c r="P157" i="16"/>
  <c r="W156" i="16"/>
  <c r="P156" i="16"/>
  <c r="W155" i="16"/>
  <c r="P155" i="16"/>
  <c r="W154" i="16"/>
  <c r="P154" i="16"/>
  <c r="W153" i="16"/>
  <c r="P153" i="16"/>
  <c r="W152" i="16"/>
  <c r="P152" i="16"/>
  <c r="W151" i="16"/>
  <c r="P151" i="16"/>
  <c r="W150" i="16"/>
  <c r="P150" i="16"/>
  <c r="W149" i="16"/>
  <c r="P149" i="16"/>
  <c r="W148" i="16"/>
  <c r="P148" i="16"/>
  <c r="W147" i="16"/>
  <c r="P147" i="16"/>
  <c r="W146" i="16"/>
  <c r="P146" i="16"/>
  <c r="W145" i="16"/>
  <c r="P145" i="16"/>
  <c r="W144" i="16"/>
  <c r="P144" i="16"/>
  <c r="W143" i="16"/>
  <c r="P143" i="16"/>
  <c r="W142" i="16"/>
  <c r="P142" i="16"/>
  <c r="W141" i="16"/>
  <c r="P141" i="16"/>
  <c r="W140" i="16"/>
  <c r="P140" i="16"/>
  <c r="W139" i="16"/>
  <c r="P139" i="16"/>
  <c r="W138" i="16"/>
  <c r="P138" i="16"/>
  <c r="W137" i="16"/>
  <c r="P137" i="16"/>
  <c r="W136" i="16"/>
  <c r="P136" i="16"/>
  <c r="W135" i="16"/>
  <c r="P135" i="16"/>
  <c r="W134" i="16"/>
  <c r="P134" i="16"/>
  <c r="W133" i="16"/>
  <c r="P133" i="16"/>
  <c r="W132" i="16"/>
  <c r="P132" i="16"/>
  <c r="W131" i="16"/>
  <c r="P131" i="16"/>
  <c r="W130" i="16"/>
  <c r="P130" i="16"/>
  <c r="W129" i="16"/>
  <c r="P129" i="16"/>
  <c r="W128" i="16"/>
  <c r="P128" i="16"/>
  <c r="W127" i="16"/>
  <c r="P127" i="16"/>
  <c r="W126" i="16"/>
  <c r="P126" i="16"/>
  <c r="W125" i="16"/>
  <c r="P125" i="16"/>
  <c r="W124" i="16"/>
  <c r="P124" i="16"/>
  <c r="W123" i="16"/>
  <c r="P123" i="16"/>
  <c r="W122" i="16"/>
  <c r="P122" i="16"/>
  <c r="W121" i="16"/>
  <c r="P121" i="16"/>
  <c r="W120" i="16"/>
  <c r="P120" i="16"/>
  <c r="W119" i="16"/>
  <c r="P119" i="16"/>
  <c r="W118" i="16"/>
  <c r="P118" i="16"/>
  <c r="W117" i="16"/>
  <c r="P117" i="16"/>
  <c r="W116" i="16"/>
  <c r="P116" i="16"/>
  <c r="W115" i="16"/>
  <c r="P115" i="16"/>
  <c r="W114" i="16"/>
  <c r="P114" i="16"/>
  <c r="W113" i="16"/>
  <c r="P113" i="16"/>
  <c r="W112" i="16"/>
  <c r="P112" i="16"/>
  <c r="W111" i="16"/>
  <c r="P111" i="16"/>
  <c r="W110" i="16"/>
  <c r="P110" i="16"/>
  <c r="W109" i="16"/>
  <c r="P109" i="16"/>
  <c r="W108" i="16"/>
  <c r="P108" i="16"/>
  <c r="W107" i="16"/>
  <c r="P107" i="16"/>
  <c r="W106" i="16"/>
  <c r="P106" i="16"/>
  <c r="W105" i="16"/>
  <c r="P105" i="16"/>
  <c r="W104" i="16"/>
  <c r="P104" i="16"/>
  <c r="W103" i="16"/>
  <c r="P103" i="16"/>
  <c r="W102" i="16"/>
  <c r="P102" i="16"/>
  <c r="W101" i="16"/>
  <c r="P101" i="16"/>
  <c r="W100" i="16"/>
  <c r="P100" i="16"/>
  <c r="W99" i="16"/>
  <c r="P99" i="16"/>
  <c r="W98" i="16"/>
  <c r="P98" i="16"/>
  <c r="W97" i="16"/>
  <c r="P97" i="16"/>
  <c r="W96" i="16"/>
  <c r="P96" i="16"/>
  <c r="W95" i="16"/>
  <c r="P95" i="16"/>
  <c r="W94" i="16"/>
  <c r="P94" i="16"/>
  <c r="W93" i="16"/>
  <c r="P93" i="16"/>
  <c r="W92" i="16"/>
  <c r="P92" i="16"/>
  <c r="W91" i="16"/>
  <c r="P91" i="16"/>
  <c r="W90" i="16"/>
  <c r="P90" i="16"/>
  <c r="W89" i="16"/>
  <c r="P89" i="16"/>
  <c r="W88" i="16"/>
  <c r="P88" i="16"/>
  <c r="W87" i="16"/>
  <c r="P87" i="16"/>
  <c r="W86" i="16"/>
  <c r="P86" i="16"/>
  <c r="W85" i="16"/>
  <c r="P85" i="16"/>
  <c r="W84" i="16"/>
  <c r="P84" i="16"/>
  <c r="W83" i="16"/>
  <c r="P83" i="16"/>
  <c r="W82" i="16"/>
  <c r="P82" i="16"/>
  <c r="W81" i="16"/>
  <c r="P81" i="16"/>
  <c r="W80" i="16"/>
  <c r="P80" i="16"/>
  <c r="W79" i="16"/>
  <c r="P79" i="16"/>
  <c r="W78" i="16"/>
  <c r="P78" i="16"/>
  <c r="W77" i="16"/>
  <c r="P77" i="16"/>
  <c r="W76" i="16"/>
  <c r="P76" i="16"/>
  <c r="W75" i="16"/>
  <c r="P75" i="16"/>
  <c r="W74" i="16"/>
  <c r="P74" i="16"/>
  <c r="W73" i="16"/>
  <c r="P73" i="16"/>
  <c r="W72" i="16"/>
  <c r="P72" i="16"/>
  <c r="W71" i="16"/>
  <c r="P71" i="16"/>
  <c r="W70" i="16"/>
  <c r="P70" i="16"/>
  <c r="W69" i="16"/>
  <c r="P69" i="16"/>
  <c r="W68" i="16"/>
  <c r="P68" i="16"/>
  <c r="W67" i="16"/>
  <c r="P67" i="16"/>
  <c r="W66" i="16"/>
  <c r="P66" i="16"/>
  <c r="W65" i="16"/>
  <c r="P65" i="16"/>
  <c r="W64" i="16"/>
  <c r="P64" i="16"/>
  <c r="W63" i="16"/>
  <c r="P63" i="16"/>
  <c r="W62" i="16"/>
  <c r="P62" i="16"/>
  <c r="W61" i="16"/>
  <c r="P61" i="16"/>
  <c r="W60" i="16"/>
  <c r="P60" i="16"/>
  <c r="W59" i="16"/>
  <c r="P59" i="16"/>
  <c r="W58" i="16"/>
  <c r="P58" i="16"/>
  <c r="W57" i="16"/>
  <c r="P57" i="16"/>
  <c r="W56" i="16"/>
  <c r="P56" i="16"/>
  <c r="W55" i="16"/>
  <c r="P55" i="16"/>
  <c r="W54" i="16"/>
  <c r="P54" i="16"/>
  <c r="W53" i="16"/>
  <c r="P53" i="16"/>
  <c r="W52" i="16"/>
  <c r="P52" i="16"/>
  <c r="W51" i="16"/>
  <c r="P51" i="16"/>
  <c r="W50" i="16"/>
  <c r="P50" i="16"/>
  <c r="W49" i="16"/>
  <c r="P49" i="16"/>
  <c r="W48" i="16"/>
  <c r="P48" i="16"/>
  <c r="W47" i="16"/>
  <c r="P47" i="16"/>
  <c r="W46" i="16"/>
  <c r="P46" i="16"/>
  <c r="W45" i="16"/>
  <c r="P45" i="16"/>
  <c r="W44" i="16"/>
  <c r="P44" i="16"/>
  <c r="W43" i="16"/>
  <c r="P43" i="16"/>
  <c r="W42" i="16"/>
  <c r="P42" i="16"/>
  <c r="W41" i="16"/>
  <c r="P41" i="16"/>
  <c r="W40" i="16"/>
  <c r="P40" i="16"/>
  <c r="W39" i="16"/>
  <c r="P39" i="16"/>
  <c r="W38" i="16"/>
  <c r="P38" i="16"/>
  <c r="W37" i="16"/>
  <c r="P37" i="16"/>
  <c r="W36" i="16"/>
  <c r="P36" i="16"/>
  <c r="W35" i="16"/>
  <c r="P35" i="16"/>
  <c r="W34" i="16"/>
  <c r="P34" i="16"/>
  <c r="W33" i="16"/>
  <c r="P33" i="16"/>
  <c r="W32" i="16"/>
  <c r="P32" i="16"/>
  <c r="W31" i="16"/>
  <c r="P31" i="16"/>
  <c r="W30" i="16"/>
  <c r="P30" i="16"/>
  <c r="W29" i="16"/>
  <c r="P29" i="16"/>
  <c r="W28" i="16"/>
  <c r="P28" i="16"/>
  <c r="W27" i="16"/>
  <c r="P27" i="16"/>
  <c r="W26" i="16"/>
  <c r="P26" i="16"/>
  <c r="W25" i="16"/>
  <c r="P25" i="16"/>
  <c r="W24" i="16"/>
  <c r="P24" i="16"/>
  <c r="W23" i="16"/>
  <c r="P23" i="16"/>
  <c r="W22" i="16"/>
  <c r="P22" i="16"/>
  <c r="W21" i="16"/>
  <c r="P21" i="16"/>
  <c r="W20" i="16"/>
  <c r="P20" i="16"/>
  <c r="W19" i="16"/>
  <c r="P19" i="16"/>
  <c r="W18" i="16"/>
  <c r="P18" i="16"/>
  <c r="W17" i="16"/>
  <c r="P17" i="16"/>
  <c r="W16" i="16"/>
  <c r="P16" i="16"/>
  <c r="W15" i="16"/>
  <c r="P15" i="16"/>
  <c r="W14" i="16"/>
  <c r="P14" i="16"/>
  <c r="W13" i="16"/>
  <c r="P13" i="16"/>
  <c r="W12" i="16"/>
  <c r="P12" i="16"/>
  <c r="W11" i="16"/>
  <c r="P11" i="16"/>
  <c r="W10" i="16"/>
  <c r="P10" i="16"/>
  <c r="W9" i="16"/>
  <c r="P9" i="16"/>
  <c r="W8" i="16"/>
  <c r="P8" i="16"/>
  <c r="W7" i="16"/>
  <c r="P7" i="16"/>
  <c r="W6" i="16"/>
  <c r="P6" i="16"/>
  <c r="W5" i="16"/>
  <c r="P5" i="16"/>
  <c r="W1000" i="17"/>
  <c r="P1000" i="17"/>
  <c r="W999" i="17"/>
  <c r="P999" i="17"/>
  <c r="W998" i="17"/>
  <c r="P998" i="17"/>
  <c r="W997" i="17"/>
  <c r="P997" i="17"/>
  <c r="W996" i="17"/>
  <c r="P996" i="17"/>
  <c r="W995" i="17"/>
  <c r="P995" i="17"/>
  <c r="W994" i="17"/>
  <c r="P994" i="17"/>
  <c r="W993" i="17"/>
  <c r="P993" i="17"/>
  <c r="W992" i="17"/>
  <c r="P992" i="17"/>
  <c r="W991" i="17"/>
  <c r="P991" i="17"/>
  <c r="W990" i="17"/>
  <c r="P990" i="17"/>
  <c r="W989" i="17"/>
  <c r="P989" i="17"/>
  <c r="W988" i="17"/>
  <c r="P988" i="17"/>
  <c r="W987" i="17"/>
  <c r="P987" i="17"/>
  <c r="W986" i="17"/>
  <c r="P986" i="17"/>
  <c r="W985" i="17"/>
  <c r="P985" i="17"/>
  <c r="W984" i="17"/>
  <c r="P984" i="17"/>
  <c r="W983" i="17"/>
  <c r="P983" i="17"/>
  <c r="W982" i="17"/>
  <c r="P982" i="17"/>
  <c r="W981" i="17"/>
  <c r="P981" i="17"/>
  <c r="W980" i="17"/>
  <c r="P980" i="17"/>
  <c r="W979" i="17"/>
  <c r="P979" i="17"/>
  <c r="W978" i="17"/>
  <c r="P978" i="17"/>
  <c r="W977" i="17"/>
  <c r="P977" i="17"/>
  <c r="W976" i="17"/>
  <c r="P976" i="17"/>
  <c r="W975" i="17"/>
  <c r="P975" i="17"/>
  <c r="W974" i="17"/>
  <c r="P974" i="17"/>
  <c r="W973" i="17"/>
  <c r="P973" i="17"/>
  <c r="W972" i="17"/>
  <c r="P972" i="17"/>
  <c r="W971" i="17"/>
  <c r="P971" i="17"/>
  <c r="W970" i="17"/>
  <c r="P970" i="17"/>
  <c r="W969" i="17"/>
  <c r="P969" i="17"/>
  <c r="W968" i="17"/>
  <c r="P968" i="17"/>
  <c r="W967" i="17"/>
  <c r="P967" i="17"/>
  <c r="W966" i="17"/>
  <c r="P966" i="17"/>
  <c r="W965" i="17"/>
  <c r="P965" i="17"/>
  <c r="W964" i="17"/>
  <c r="P964" i="17"/>
  <c r="W963" i="17"/>
  <c r="P963" i="17"/>
  <c r="W962" i="17"/>
  <c r="P962" i="17"/>
  <c r="W961" i="17"/>
  <c r="P961" i="17"/>
  <c r="W960" i="17"/>
  <c r="P960" i="17"/>
  <c r="W959" i="17"/>
  <c r="P959" i="17"/>
  <c r="W958" i="17"/>
  <c r="P958" i="17"/>
  <c r="W957" i="17"/>
  <c r="P957" i="17"/>
  <c r="W956" i="17"/>
  <c r="P956" i="17"/>
  <c r="W955" i="17"/>
  <c r="P955" i="17"/>
  <c r="W954" i="17"/>
  <c r="P954" i="17"/>
  <c r="W953" i="17"/>
  <c r="P953" i="17"/>
  <c r="W952" i="17"/>
  <c r="P952" i="17"/>
  <c r="W951" i="17"/>
  <c r="P951" i="17"/>
  <c r="W950" i="17"/>
  <c r="P950" i="17"/>
  <c r="W949" i="17"/>
  <c r="P949" i="17"/>
  <c r="W948" i="17"/>
  <c r="P948" i="17"/>
  <c r="W947" i="17"/>
  <c r="P947" i="17"/>
  <c r="W946" i="17"/>
  <c r="P946" i="17"/>
  <c r="W945" i="17"/>
  <c r="P945" i="17"/>
  <c r="W944" i="17"/>
  <c r="P944" i="17"/>
  <c r="W943" i="17"/>
  <c r="P943" i="17"/>
  <c r="W942" i="17"/>
  <c r="P942" i="17"/>
  <c r="W941" i="17"/>
  <c r="P941" i="17"/>
  <c r="W940" i="17"/>
  <c r="P940" i="17"/>
  <c r="W939" i="17"/>
  <c r="P939" i="17"/>
  <c r="W938" i="17"/>
  <c r="P938" i="17"/>
  <c r="W937" i="17"/>
  <c r="P937" i="17"/>
  <c r="W936" i="17"/>
  <c r="P936" i="17"/>
  <c r="W935" i="17"/>
  <c r="P935" i="17"/>
  <c r="W934" i="17"/>
  <c r="P934" i="17"/>
  <c r="W933" i="17"/>
  <c r="P933" i="17"/>
  <c r="W932" i="17"/>
  <c r="P932" i="17"/>
  <c r="W931" i="17"/>
  <c r="P931" i="17"/>
  <c r="W930" i="17"/>
  <c r="P930" i="17"/>
  <c r="W929" i="17"/>
  <c r="P929" i="17"/>
  <c r="W928" i="17"/>
  <c r="P928" i="17"/>
  <c r="W927" i="17"/>
  <c r="P927" i="17"/>
  <c r="W926" i="17"/>
  <c r="P926" i="17"/>
  <c r="W925" i="17"/>
  <c r="P925" i="17"/>
  <c r="W924" i="17"/>
  <c r="P924" i="17"/>
  <c r="W923" i="17"/>
  <c r="P923" i="17"/>
  <c r="W922" i="17"/>
  <c r="P922" i="17"/>
  <c r="W921" i="17"/>
  <c r="P921" i="17"/>
  <c r="W920" i="17"/>
  <c r="P920" i="17"/>
  <c r="W919" i="17"/>
  <c r="P919" i="17"/>
  <c r="W918" i="17"/>
  <c r="P918" i="17"/>
  <c r="W917" i="17"/>
  <c r="P917" i="17"/>
  <c r="W916" i="17"/>
  <c r="P916" i="17"/>
  <c r="W915" i="17"/>
  <c r="P915" i="17"/>
  <c r="W914" i="17"/>
  <c r="P914" i="17"/>
  <c r="W913" i="17"/>
  <c r="P913" i="17"/>
  <c r="W912" i="17"/>
  <c r="P912" i="17"/>
  <c r="W911" i="17"/>
  <c r="P911" i="17"/>
  <c r="W910" i="17"/>
  <c r="P910" i="17"/>
  <c r="W909" i="17"/>
  <c r="P909" i="17"/>
  <c r="W908" i="17"/>
  <c r="P908" i="17"/>
  <c r="W907" i="17"/>
  <c r="P907" i="17"/>
  <c r="W906" i="17"/>
  <c r="P906" i="17"/>
  <c r="W905" i="17"/>
  <c r="P905" i="17"/>
  <c r="W904" i="17"/>
  <c r="P904" i="17"/>
  <c r="W903" i="17"/>
  <c r="P903" i="17"/>
  <c r="W902" i="17"/>
  <c r="P902" i="17"/>
  <c r="W901" i="17"/>
  <c r="P901" i="17"/>
  <c r="W900" i="17"/>
  <c r="P900" i="17"/>
  <c r="W899" i="17"/>
  <c r="P899" i="17"/>
  <c r="W898" i="17"/>
  <c r="P898" i="17"/>
  <c r="W897" i="17"/>
  <c r="P897" i="17"/>
  <c r="W896" i="17"/>
  <c r="P896" i="17"/>
  <c r="W895" i="17"/>
  <c r="P895" i="17"/>
  <c r="W894" i="17"/>
  <c r="P894" i="17"/>
  <c r="W893" i="17"/>
  <c r="P893" i="17"/>
  <c r="W892" i="17"/>
  <c r="P892" i="17"/>
  <c r="W891" i="17"/>
  <c r="P891" i="17"/>
  <c r="W890" i="17"/>
  <c r="P890" i="17"/>
  <c r="W889" i="17"/>
  <c r="P889" i="17"/>
  <c r="W888" i="17"/>
  <c r="P888" i="17"/>
  <c r="W887" i="17"/>
  <c r="P887" i="17"/>
  <c r="W886" i="17"/>
  <c r="P886" i="17"/>
  <c r="W885" i="17"/>
  <c r="P885" i="17"/>
  <c r="W884" i="17"/>
  <c r="P884" i="17"/>
  <c r="W883" i="17"/>
  <c r="P883" i="17"/>
  <c r="W882" i="17"/>
  <c r="P882" i="17"/>
  <c r="W881" i="17"/>
  <c r="P881" i="17"/>
  <c r="W880" i="17"/>
  <c r="P880" i="17"/>
  <c r="W879" i="17"/>
  <c r="P879" i="17"/>
  <c r="W878" i="17"/>
  <c r="P878" i="17"/>
  <c r="W877" i="17"/>
  <c r="P877" i="17"/>
  <c r="W876" i="17"/>
  <c r="P876" i="17"/>
  <c r="W875" i="17"/>
  <c r="P875" i="17"/>
  <c r="W874" i="17"/>
  <c r="P874" i="17"/>
  <c r="W873" i="17"/>
  <c r="P873" i="17"/>
  <c r="W872" i="17"/>
  <c r="P872" i="17"/>
  <c r="W871" i="17"/>
  <c r="P871" i="17"/>
  <c r="W870" i="17"/>
  <c r="P870" i="17"/>
  <c r="W869" i="17"/>
  <c r="P869" i="17"/>
  <c r="W868" i="17"/>
  <c r="P868" i="17"/>
  <c r="W867" i="17"/>
  <c r="P867" i="17"/>
  <c r="W866" i="17"/>
  <c r="P866" i="17"/>
  <c r="W865" i="17"/>
  <c r="P865" i="17"/>
  <c r="W864" i="17"/>
  <c r="P864" i="17"/>
  <c r="W863" i="17"/>
  <c r="P863" i="17"/>
  <c r="W862" i="17"/>
  <c r="P862" i="17"/>
  <c r="W861" i="17"/>
  <c r="P861" i="17"/>
  <c r="W860" i="17"/>
  <c r="P860" i="17"/>
  <c r="W859" i="17"/>
  <c r="P859" i="17"/>
  <c r="W858" i="17"/>
  <c r="P858" i="17"/>
  <c r="W857" i="17"/>
  <c r="P857" i="17"/>
  <c r="W856" i="17"/>
  <c r="P856" i="17"/>
  <c r="W855" i="17"/>
  <c r="P855" i="17"/>
  <c r="W854" i="17"/>
  <c r="P854" i="17"/>
  <c r="W853" i="17"/>
  <c r="P853" i="17"/>
  <c r="W852" i="17"/>
  <c r="P852" i="17"/>
  <c r="W851" i="17"/>
  <c r="P851" i="17"/>
  <c r="W850" i="17"/>
  <c r="P850" i="17"/>
  <c r="W849" i="17"/>
  <c r="P849" i="17"/>
  <c r="W848" i="17"/>
  <c r="P848" i="17"/>
  <c r="W847" i="17"/>
  <c r="P847" i="17"/>
  <c r="W846" i="17"/>
  <c r="P846" i="17"/>
  <c r="W845" i="17"/>
  <c r="P845" i="17"/>
  <c r="W844" i="17"/>
  <c r="P844" i="17"/>
  <c r="W843" i="17"/>
  <c r="P843" i="17"/>
  <c r="W842" i="17"/>
  <c r="P842" i="17"/>
  <c r="W841" i="17"/>
  <c r="P841" i="17"/>
  <c r="W840" i="17"/>
  <c r="P840" i="17"/>
  <c r="W839" i="17"/>
  <c r="P839" i="17"/>
  <c r="W838" i="17"/>
  <c r="P838" i="17"/>
  <c r="W837" i="17"/>
  <c r="P837" i="17"/>
  <c r="W836" i="17"/>
  <c r="P836" i="17"/>
  <c r="W835" i="17"/>
  <c r="P835" i="17"/>
  <c r="W834" i="17"/>
  <c r="P834" i="17"/>
  <c r="W833" i="17"/>
  <c r="P833" i="17"/>
  <c r="W832" i="17"/>
  <c r="P832" i="17"/>
  <c r="W831" i="17"/>
  <c r="P831" i="17"/>
  <c r="W830" i="17"/>
  <c r="P830" i="17"/>
  <c r="W829" i="17"/>
  <c r="P829" i="17"/>
  <c r="W828" i="17"/>
  <c r="P828" i="17"/>
  <c r="W827" i="17"/>
  <c r="P827" i="17"/>
  <c r="W826" i="17"/>
  <c r="P826" i="17"/>
  <c r="W825" i="17"/>
  <c r="P825" i="17"/>
  <c r="W824" i="17"/>
  <c r="P824" i="17"/>
  <c r="W823" i="17"/>
  <c r="P823" i="17"/>
  <c r="W822" i="17"/>
  <c r="P822" i="17"/>
  <c r="W821" i="17"/>
  <c r="P821" i="17"/>
  <c r="W820" i="17"/>
  <c r="P820" i="17"/>
  <c r="W819" i="17"/>
  <c r="P819" i="17"/>
  <c r="W818" i="17"/>
  <c r="P818" i="17"/>
  <c r="W817" i="17"/>
  <c r="P817" i="17"/>
  <c r="W816" i="17"/>
  <c r="P816" i="17"/>
  <c r="W815" i="17"/>
  <c r="P815" i="17"/>
  <c r="W814" i="17"/>
  <c r="P814" i="17"/>
  <c r="W813" i="17"/>
  <c r="P813" i="17"/>
  <c r="W812" i="17"/>
  <c r="P812" i="17"/>
  <c r="W811" i="17"/>
  <c r="P811" i="17"/>
  <c r="W810" i="17"/>
  <c r="P810" i="17"/>
  <c r="W809" i="17"/>
  <c r="P809" i="17"/>
  <c r="W808" i="17"/>
  <c r="P808" i="17"/>
  <c r="W807" i="17"/>
  <c r="P807" i="17"/>
  <c r="W806" i="17"/>
  <c r="P806" i="17"/>
  <c r="W805" i="17"/>
  <c r="P805" i="17"/>
  <c r="W804" i="17"/>
  <c r="P804" i="17"/>
  <c r="W803" i="17"/>
  <c r="P803" i="17"/>
  <c r="W802" i="17"/>
  <c r="P802" i="17"/>
  <c r="W801" i="17"/>
  <c r="P801" i="17"/>
  <c r="W800" i="17"/>
  <c r="P800" i="17"/>
  <c r="W799" i="17"/>
  <c r="P799" i="17"/>
  <c r="W798" i="17"/>
  <c r="P798" i="17"/>
  <c r="W797" i="17"/>
  <c r="P797" i="17"/>
  <c r="W796" i="17"/>
  <c r="P796" i="17"/>
  <c r="W795" i="17"/>
  <c r="P795" i="17"/>
  <c r="W794" i="17"/>
  <c r="P794" i="17"/>
  <c r="W793" i="17"/>
  <c r="P793" i="17"/>
  <c r="W792" i="17"/>
  <c r="P792" i="17"/>
  <c r="W791" i="17"/>
  <c r="P791" i="17"/>
  <c r="W790" i="17"/>
  <c r="P790" i="17"/>
  <c r="W789" i="17"/>
  <c r="P789" i="17"/>
  <c r="W788" i="17"/>
  <c r="P788" i="17"/>
  <c r="W787" i="17"/>
  <c r="P787" i="17"/>
  <c r="W786" i="17"/>
  <c r="P786" i="17"/>
  <c r="W785" i="17"/>
  <c r="P785" i="17"/>
  <c r="W784" i="17"/>
  <c r="P784" i="17"/>
  <c r="W783" i="17"/>
  <c r="P783" i="17"/>
  <c r="W782" i="17"/>
  <c r="P782" i="17"/>
  <c r="W781" i="17"/>
  <c r="P781" i="17"/>
  <c r="W780" i="17"/>
  <c r="P780" i="17"/>
  <c r="W779" i="17"/>
  <c r="P779" i="17"/>
  <c r="W778" i="17"/>
  <c r="P778" i="17"/>
  <c r="W777" i="17"/>
  <c r="P777" i="17"/>
  <c r="W776" i="17"/>
  <c r="P776" i="17"/>
  <c r="W775" i="17"/>
  <c r="P775" i="17"/>
  <c r="W774" i="17"/>
  <c r="P774" i="17"/>
  <c r="W773" i="17"/>
  <c r="P773" i="17"/>
  <c r="W772" i="17"/>
  <c r="P772" i="17"/>
  <c r="W771" i="17"/>
  <c r="P771" i="17"/>
  <c r="W770" i="17"/>
  <c r="P770" i="17"/>
  <c r="W769" i="17"/>
  <c r="P769" i="17"/>
  <c r="W768" i="17"/>
  <c r="P768" i="17"/>
  <c r="W767" i="17"/>
  <c r="P767" i="17"/>
  <c r="W766" i="17"/>
  <c r="P766" i="17"/>
  <c r="W765" i="17"/>
  <c r="P765" i="17"/>
  <c r="W764" i="17"/>
  <c r="P764" i="17"/>
  <c r="W763" i="17"/>
  <c r="P763" i="17"/>
  <c r="W762" i="17"/>
  <c r="P762" i="17"/>
  <c r="W761" i="17"/>
  <c r="P761" i="17"/>
  <c r="W760" i="17"/>
  <c r="P760" i="17"/>
  <c r="W759" i="17"/>
  <c r="P759" i="17"/>
  <c r="W758" i="17"/>
  <c r="P758" i="17"/>
  <c r="W757" i="17"/>
  <c r="P757" i="17"/>
  <c r="W756" i="17"/>
  <c r="P756" i="17"/>
  <c r="W755" i="17"/>
  <c r="P755" i="17"/>
  <c r="W754" i="17"/>
  <c r="P754" i="17"/>
  <c r="W753" i="17"/>
  <c r="P753" i="17"/>
  <c r="W752" i="17"/>
  <c r="P752" i="17"/>
  <c r="W751" i="17"/>
  <c r="P751" i="17"/>
  <c r="W750" i="17"/>
  <c r="P750" i="17"/>
  <c r="W749" i="17"/>
  <c r="P749" i="17"/>
  <c r="W748" i="17"/>
  <c r="P748" i="17"/>
  <c r="W747" i="17"/>
  <c r="P747" i="17"/>
  <c r="W746" i="17"/>
  <c r="P746" i="17"/>
  <c r="W745" i="17"/>
  <c r="P745" i="17"/>
  <c r="W744" i="17"/>
  <c r="P744" i="17"/>
  <c r="W743" i="17"/>
  <c r="P743" i="17"/>
  <c r="W742" i="17"/>
  <c r="P742" i="17"/>
  <c r="W741" i="17"/>
  <c r="P741" i="17"/>
  <c r="W740" i="17"/>
  <c r="P740" i="17"/>
  <c r="W739" i="17"/>
  <c r="P739" i="17"/>
  <c r="W738" i="17"/>
  <c r="P738" i="17"/>
  <c r="W737" i="17"/>
  <c r="P737" i="17"/>
  <c r="W736" i="17"/>
  <c r="P736" i="17"/>
  <c r="W735" i="17"/>
  <c r="P735" i="17"/>
  <c r="W734" i="17"/>
  <c r="P734" i="17"/>
  <c r="W733" i="17"/>
  <c r="P733" i="17"/>
  <c r="W732" i="17"/>
  <c r="P732" i="17"/>
  <c r="W731" i="17"/>
  <c r="P731" i="17"/>
  <c r="W730" i="17"/>
  <c r="P730" i="17"/>
  <c r="W729" i="17"/>
  <c r="P729" i="17"/>
  <c r="W728" i="17"/>
  <c r="P728" i="17"/>
  <c r="W727" i="17"/>
  <c r="P727" i="17"/>
  <c r="W726" i="17"/>
  <c r="P726" i="17"/>
  <c r="W725" i="17"/>
  <c r="P725" i="17"/>
  <c r="W724" i="17"/>
  <c r="P724" i="17"/>
  <c r="W723" i="17"/>
  <c r="P723" i="17"/>
  <c r="W722" i="17"/>
  <c r="P722" i="17"/>
  <c r="W721" i="17"/>
  <c r="P721" i="17"/>
  <c r="W720" i="17"/>
  <c r="P720" i="17"/>
  <c r="W719" i="17"/>
  <c r="P719" i="17"/>
  <c r="W718" i="17"/>
  <c r="P718" i="17"/>
  <c r="W717" i="17"/>
  <c r="P717" i="17"/>
  <c r="W716" i="17"/>
  <c r="P716" i="17"/>
  <c r="W715" i="17"/>
  <c r="P715" i="17"/>
  <c r="W714" i="17"/>
  <c r="P714" i="17"/>
  <c r="W713" i="17"/>
  <c r="P713" i="17"/>
  <c r="W712" i="17"/>
  <c r="P712" i="17"/>
  <c r="W711" i="17"/>
  <c r="P711" i="17"/>
  <c r="W710" i="17"/>
  <c r="P710" i="17"/>
  <c r="W709" i="17"/>
  <c r="P709" i="17"/>
  <c r="W708" i="17"/>
  <c r="P708" i="17"/>
  <c r="W707" i="17"/>
  <c r="P707" i="17"/>
  <c r="W706" i="17"/>
  <c r="P706" i="17"/>
  <c r="W705" i="17"/>
  <c r="P705" i="17"/>
  <c r="W704" i="17"/>
  <c r="P704" i="17"/>
  <c r="W703" i="17"/>
  <c r="P703" i="17"/>
  <c r="W702" i="17"/>
  <c r="P702" i="17"/>
  <c r="W701" i="17"/>
  <c r="P701" i="17"/>
  <c r="W700" i="17"/>
  <c r="P700" i="17"/>
  <c r="W699" i="17"/>
  <c r="P699" i="17"/>
  <c r="W698" i="17"/>
  <c r="P698" i="17"/>
  <c r="W697" i="17"/>
  <c r="P697" i="17"/>
  <c r="W696" i="17"/>
  <c r="P696" i="17"/>
  <c r="W695" i="17"/>
  <c r="P695" i="17"/>
  <c r="W694" i="17"/>
  <c r="P694" i="17"/>
  <c r="W693" i="17"/>
  <c r="P693" i="17"/>
  <c r="W692" i="17"/>
  <c r="P692" i="17"/>
  <c r="W691" i="17"/>
  <c r="P691" i="17"/>
  <c r="W690" i="17"/>
  <c r="P690" i="17"/>
  <c r="W689" i="17"/>
  <c r="P689" i="17"/>
  <c r="W688" i="17"/>
  <c r="P688" i="17"/>
  <c r="W687" i="17"/>
  <c r="P687" i="17"/>
  <c r="W686" i="17"/>
  <c r="P686" i="17"/>
  <c r="W685" i="17"/>
  <c r="P685" i="17"/>
  <c r="W684" i="17"/>
  <c r="P684" i="17"/>
  <c r="W683" i="17"/>
  <c r="P683" i="17"/>
  <c r="W682" i="17"/>
  <c r="P682" i="17"/>
  <c r="W681" i="17"/>
  <c r="P681" i="17"/>
  <c r="W680" i="17"/>
  <c r="P680" i="17"/>
  <c r="W679" i="17"/>
  <c r="P679" i="17"/>
  <c r="W678" i="17"/>
  <c r="P678" i="17"/>
  <c r="W677" i="17"/>
  <c r="P677" i="17"/>
  <c r="W676" i="17"/>
  <c r="P676" i="17"/>
  <c r="W675" i="17"/>
  <c r="P675" i="17"/>
  <c r="W674" i="17"/>
  <c r="P674" i="17"/>
  <c r="W673" i="17"/>
  <c r="P673" i="17"/>
  <c r="W672" i="17"/>
  <c r="P672" i="17"/>
  <c r="W671" i="17"/>
  <c r="P671" i="17"/>
  <c r="W670" i="17"/>
  <c r="P670" i="17"/>
  <c r="W669" i="17"/>
  <c r="P669" i="17"/>
  <c r="W668" i="17"/>
  <c r="P668" i="17"/>
  <c r="W667" i="17"/>
  <c r="P667" i="17"/>
  <c r="W666" i="17"/>
  <c r="P666" i="17"/>
  <c r="W665" i="17"/>
  <c r="P665" i="17"/>
  <c r="W664" i="17"/>
  <c r="P664" i="17"/>
  <c r="W663" i="17"/>
  <c r="P663" i="17"/>
  <c r="W662" i="17"/>
  <c r="P662" i="17"/>
  <c r="W661" i="17"/>
  <c r="P661" i="17"/>
  <c r="W660" i="17"/>
  <c r="P660" i="17"/>
  <c r="W659" i="17"/>
  <c r="P659" i="17"/>
  <c r="W658" i="17"/>
  <c r="P658" i="17"/>
  <c r="W657" i="17"/>
  <c r="P657" i="17"/>
  <c r="W656" i="17"/>
  <c r="P656" i="17"/>
  <c r="W655" i="17"/>
  <c r="P655" i="17"/>
  <c r="W654" i="17"/>
  <c r="P654" i="17"/>
  <c r="W653" i="17"/>
  <c r="P653" i="17"/>
  <c r="W652" i="17"/>
  <c r="P652" i="17"/>
  <c r="W651" i="17"/>
  <c r="P651" i="17"/>
  <c r="W650" i="17"/>
  <c r="P650" i="17"/>
  <c r="W649" i="17"/>
  <c r="P649" i="17"/>
  <c r="W648" i="17"/>
  <c r="P648" i="17"/>
  <c r="W647" i="17"/>
  <c r="P647" i="17"/>
  <c r="W646" i="17"/>
  <c r="P646" i="17"/>
  <c r="W645" i="17"/>
  <c r="P645" i="17"/>
  <c r="W644" i="17"/>
  <c r="P644" i="17"/>
  <c r="W643" i="17"/>
  <c r="P643" i="17"/>
  <c r="W642" i="17"/>
  <c r="P642" i="17"/>
  <c r="W641" i="17"/>
  <c r="P641" i="17"/>
  <c r="W640" i="17"/>
  <c r="P640" i="17"/>
  <c r="W639" i="17"/>
  <c r="P639" i="17"/>
  <c r="W638" i="17"/>
  <c r="P638" i="17"/>
  <c r="W637" i="17"/>
  <c r="P637" i="17"/>
  <c r="W636" i="17"/>
  <c r="P636" i="17"/>
  <c r="W635" i="17"/>
  <c r="P635" i="17"/>
  <c r="W634" i="17"/>
  <c r="P634" i="17"/>
  <c r="W633" i="17"/>
  <c r="P633" i="17"/>
  <c r="W632" i="17"/>
  <c r="P632" i="17"/>
  <c r="W631" i="17"/>
  <c r="P631" i="17"/>
  <c r="W630" i="17"/>
  <c r="P630" i="17"/>
  <c r="W629" i="17"/>
  <c r="P629" i="17"/>
  <c r="W628" i="17"/>
  <c r="P628" i="17"/>
  <c r="W627" i="17"/>
  <c r="P627" i="17"/>
  <c r="W626" i="17"/>
  <c r="P626" i="17"/>
  <c r="W625" i="17"/>
  <c r="P625" i="17"/>
  <c r="W624" i="17"/>
  <c r="P624" i="17"/>
  <c r="W623" i="17"/>
  <c r="P623" i="17"/>
  <c r="W622" i="17"/>
  <c r="P622" i="17"/>
  <c r="W621" i="17"/>
  <c r="P621" i="17"/>
  <c r="W620" i="17"/>
  <c r="P620" i="17"/>
  <c r="W619" i="17"/>
  <c r="P619" i="17"/>
  <c r="W618" i="17"/>
  <c r="P618" i="17"/>
  <c r="W617" i="17"/>
  <c r="P617" i="17"/>
  <c r="W616" i="17"/>
  <c r="P616" i="17"/>
  <c r="W615" i="17"/>
  <c r="P615" i="17"/>
  <c r="W614" i="17"/>
  <c r="P614" i="17"/>
  <c r="W613" i="17"/>
  <c r="P613" i="17"/>
  <c r="W612" i="17"/>
  <c r="P612" i="17"/>
  <c r="W611" i="17"/>
  <c r="P611" i="17"/>
  <c r="W610" i="17"/>
  <c r="P610" i="17"/>
  <c r="W609" i="17"/>
  <c r="P609" i="17"/>
  <c r="W608" i="17"/>
  <c r="P608" i="17"/>
  <c r="W607" i="17"/>
  <c r="P607" i="17"/>
  <c r="W606" i="17"/>
  <c r="P606" i="17"/>
  <c r="W605" i="17"/>
  <c r="P605" i="17"/>
  <c r="W604" i="17"/>
  <c r="P604" i="17"/>
  <c r="W603" i="17"/>
  <c r="P603" i="17"/>
  <c r="W602" i="17"/>
  <c r="P602" i="17"/>
  <c r="W601" i="17"/>
  <c r="P601" i="17"/>
  <c r="W600" i="17"/>
  <c r="P600" i="17"/>
  <c r="W599" i="17"/>
  <c r="P599" i="17"/>
  <c r="W598" i="17"/>
  <c r="P598" i="17"/>
  <c r="W597" i="17"/>
  <c r="P597" i="17"/>
  <c r="W596" i="17"/>
  <c r="P596" i="17"/>
  <c r="W595" i="17"/>
  <c r="P595" i="17"/>
  <c r="W594" i="17"/>
  <c r="P594" i="17"/>
  <c r="W593" i="17"/>
  <c r="P593" i="17"/>
  <c r="W592" i="17"/>
  <c r="P592" i="17"/>
  <c r="W591" i="17"/>
  <c r="P591" i="17"/>
  <c r="W590" i="17"/>
  <c r="P590" i="17"/>
  <c r="W589" i="17"/>
  <c r="P589" i="17"/>
  <c r="W588" i="17"/>
  <c r="P588" i="17"/>
  <c r="W587" i="17"/>
  <c r="P587" i="17"/>
  <c r="W586" i="17"/>
  <c r="P586" i="17"/>
  <c r="W585" i="17"/>
  <c r="P585" i="17"/>
  <c r="W584" i="17"/>
  <c r="P584" i="17"/>
  <c r="W583" i="17"/>
  <c r="P583" i="17"/>
  <c r="W582" i="17"/>
  <c r="P582" i="17"/>
  <c r="W581" i="17"/>
  <c r="P581" i="17"/>
  <c r="W580" i="17"/>
  <c r="P580" i="17"/>
  <c r="W579" i="17"/>
  <c r="P579" i="17"/>
  <c r="W578" i="17"/>
  <c r="P578" i="17"/>
  <c r="W577" i="17"/>
  <c r="P577" i="17"/>
  <c r="W576" i="17"/>
  <c r="P576" i="17"/>
  <c r="W575" i="17"/>
  <c r="P575" i="17"/>
  <c r="W574" i="17"/>
  <c r="P574" i="17"/>
  <c r="W573" i="17"/>
  <c r="P573" i="17"/>
  <c r="W572" i="17"/>
  <c r="P572" i="17"/>
  <c r="W571" i="17"/>
  <c r="P571" i="17"/>
  <c r="W570" i="17"/>
  <c r="P570" i="17"/>
  <c r="W569" i="17"/>
  <c r="P569" i="17"/>
  <c r="W568" i="17"/>
  <c r="P568" i="17"/>
  <c r="W567" i="17"/>
  <c r="P567" i="17"/>
  <c r="W566" i="17"/>
  <c r="P566" i="17"/>
  <c r="W565" i="17"/>
  <c r="P565" i="17"/>
  <c r="W564" i="17"/>
  <c r="P564" i="17"/>
  <c r="W563" i="17"/>
  <c r="P563" i="17"/>
  <c r="W562" i="17"/>
  <c r="P562" i="17"/>
  <c r="W561" i="17"/>
  <c r="P561" i="17"/>
  <c r="W560" i="17"/>
  <c r="P560" i="17"/>
  <c r="W559" i="17"/>
  <c r="P559" i="17"/>
  <c r="W558" i="17"/>
  <c r="P558" i="17"/>
  <c r="W557" i="17"/>
  <c r="P557" i="17"/>
  <c r="W556" i="17"/>
  <c r="P556" i="17"/>
  <c r="W555" i="17"/>
  <c r="P555" i="17"/>
  <c r="W554" i="17"/>
  <c r="P554" i="17"/>
  <c r="W553" i="17"/>
  <c r="P553" i="17"/>
  <c r="W552" i="17"/>
  <c r="P552" i="17"/>
  <c r="W551" i="17"/>
  <c r="P551" i="17"/>
  <c r="W550" i="17"/>
  <c r="P550" i="17"/>
  <c r="W549" i="17"/>
  <c r="P549" i="17"/>
  <c r="W548" i="17"/>
  <c r="P548" i="17"/>
  <c r="W547" i="17"/>
  <c r="P547" i="17"/>
  <c r="W546" i="17"/>
  <c r="P546" i="17"/>
  <c r="W545" i="17"/>
  <c r="P545" i="17"/>
  <c r="W544" i="17"/>
  <c r="P544" i="17"/>
  <c r="W543" i="17"/>
  <c r="P543" i="17"/>
  <c r="W542" i="17"/>
  <c r="P542" i="17"/>
  <c r="W541" i="17"/>
  <c r="P541" i="17"/>
  <c r="W540" i="17"/>
  <c r="P540" i="17"/>
  <c r="W539" i="17"/>
  <c r="P539" i="17"/>
  <c r="W538" i="17"/>
  <c r="P538" i="17"/>
  <c r="W537" i="17"/>
  <c r="P537" i="17"/>
  <c r="W536" i="17"/>
  <c r="P536" i="17"/>
  <c r="W535" i="17"/>
  <c r="P535" i="17"/>
  <c r="W534" i="17"/>
  <c r="P534" i="17"/>
  <c r="W533" i="17"/>
  <c r="P533" i="17"/>
  <c r="W532" i="17"/>
  <c r="P532" i="17"/>
  <c r="W531" i="17"/>
  <c r="P531" i="17"/>
  <c r="W530" i="17"/>
  <c r="P530" i="17"/>
  <c r="W529" i="17"/>
  <c r="P529" i="17"/>
  <c r="W528" i="17"/>
  <c r="P528" i="17"/>
  <c r="W527" i="17"/>
  <c r="P527" i="17"/>
  <c r="W526" i="17"/>
  <c r="P526" i="17"/>
  <c r="W525" i="17"/>
  <c r="P525" i="17"/>
  <c r="W524" i="17"/>
  <c r="P524" i="17"/>
  <c r="W523" i="17"/>
  <c r="P523" i="17"/>
  <c r="W522" i="17"/>
  <c r="P522" i="17"/>
  <c r="W521" i="17"/>
  <c r="P521" i="17"/>
  <c r="W520" i="17"/>
  <c r="P520" i="17"/>
  <c r="W519" i="17"/>
  <c r="P519" i="17"/>
  <c r="W518" i="17"/>
  <c r="P518" i="17"/>
  <c r="W517" i="17"/>
  <c r="P517" i="17"/>
  <c r="W516" i="17"/>
  <c r="P516" i="17"/>
  <c r="W515" i="17"/>
  <c r="P515" i="17"/>
  <c r="W514" i="17"/>
  <c r="P514" i="17"/>
  <c r="W513" i="17"/>
  <c r="P513" i="17"/>
  <c r="W512" i="17"/>
  <c r="P512" i="17"/>
  <c r="W511" i="17"/>
  <c r="P511" i="17"/>
  <c r="W510" i="17"/>
  <c r="P510" i="17"/>
  <c r="W509" i="17"/>
  <c r="P509" i="17"/>
  <c r="W508" i="17"/>
  <c r="P508" i="17"/>
  <c r="W507" i="17"/>
  <c r="P507" i="17"/>
  <c r="W506" i="17"/>
  <c r="P506" i="17"/>
  <c r="W505" i="17"/>
  <c r="P505" i="17"/>
  <c r="W504" i="17"/>
  <c r="P504" i="17"/>
  <c r="W503" i="17"/>
  <c r="P503" i="17"/>
  <c r="W502" i="17"/>
  <c r="P502" i="17"/>
  <c r="W501" i="17"/>
  <c r="P501" i="17"/>
  <c r="W500" i="17"/>
  <c r="P500" i="17"/>
  <c r="W499" i="17"/>
  <c r="P499" i="17"/>
  <c r="W498" i="17"/>
  <c r="P498" i="17"/>
  <c r="W497" i="17"/>
  <c r="P497" i="17"/>
  <c r="W496" i="17"/>
  <c r="P496" i="17"/>
  <c r="W495" i="17"/>
  <c r="P495" i="17"/>
  <c r="W494" i="17"/>
  <c r="P494" i="17"/>
  <c r="W493" i="17"/>
  <c r="P493" i="17"/>
  <c r="W492" i="17"/>
  <c r="P492" i="17"/>
  <c r="W491" i="17"/>
  <c r="P491" i="17"/>
  <c r="W490" i="17"/>
  <c r="P490" i="17"/>
  <c r="W489" i="17"/>
  <c r="P489" i="17"/>
  <c r="W488" i="17"/>
  <c r="P488" i="17"/>
  <c r="W487" i="17"/>
  <c r="P487" i="17"/>
  <c r="W486" i="17"/>
  <c r="P486" i="17"/>
  <c r="W485" i="17"/>
  <c r="P485" i="17"/>
  <c r="W484" i="17"/>
  <c r="P484" i="17"/>
  <c r="W483" i="17"/>
  <c r="P483" i="17"/>
  <c r="W482" i="17"/>
  <c r="P482" i="17"/>
  <c r="W481" i="17"/>
  <c r="P481" i="17"/>
  <c r="W480" i="17"/>
  <c r="P480" i="17"/>
  <c r="W479" i="17"/>
  <c r="P479" i="17"/>
  <c r="W478" i="17"/>
  <c r="P478" i="17"/>
  <c r="W477" i="17"/>
  <c r="P477" i="17"/>
  <c r="W476" i="17"/>
  <c r="P476" i="17"/>
  <c r="W475" i="17"/>
  <c r="P475" i="17"/>
  <c r="W474" i="17"/>
  <c r="P474" i="17"/>
  <c r="W473" i="17"/>
  <c r="P473" i="17"/>
  <c r="W472" i="17"/>
  <c r="P472" i="17"/>
  <c r="W471" i="17"/>
  <c r="P471" i="17"/>
  <c r="W470" i="17"/>
  <c r="P470" i="17"/>
  <c r="W469" i="17"/>
  <c r="P469" i="17"/>
  <c r="W468" i="17"/>
  <c r="P468" i="17"/>
  <c r="W467" i="17"/>
  <c r="P467" i="17"/>
  <c r="W466" i="17"/>
  <c r="P466" i="17"/>
  <c r="W465" i="17"/>
  <c r="P465" i="17"/>
  <c r="W464" i="17"/>
  <c r="P464" i="17"/>
  <c r="W463" i="17"/>
  <c r="P463" i="17"/>
  <c r="W462" i="17"/>
  <c r="P462" i="17"/>
  <c r="W461" i="17"/>
  <c r="P461" i="17"/>
  <c r="W460" i="17"/>
  <c r="P460" i="17"/>
  <c r="W459" i="17"/>
  <c r="P459" i="17"/>
  <c r="W458" i="17"/>
  <c r="P458" i="17"/>
  <c r="W457" i="17"/>
  <c r="P457" i="17"/>
  <c r="W456" i="17"/>
  <c r="P456" i="17"/>
  <c r="W455" i="17"/>
  <c r="P455" i="17"/>
  <c r="W454" i="17"/>
  <c r="P454" i="17"/>
  <c r="W453" i="17"/>
  <c r="P453" i="17"/>
  <c r="W452" i="17"/>
  <c r="P452" i="17"/>
  <c r="W451" i="17"/>
  <c r="P451" i="17"/>
  <c r="W450" i="17"/>
  <c r="P450" i="17"/>
  <c r="W449" i="17"/>
  <c r="P449" i="17"/>
  <c r="W448" i="17"/>
  <c r="P448" i="17"/>
  <c r="W447" i="17"/>
  <c r="P447" i="17"/>
  <c r="W446" i="17"/>
  <c r="P446" i="17"/>
  <c r="W445" i="17"/>
  <c r="P445" i="17"/>
  <c r="W444" i="17"/>
  <c r="P444" i="17"/>
  <c r="W443" i="17"/>
  <c r="P443" i="17"/>
  <c r="W442" i="17"/>
  <c r="P442" i="17"/>
  <c r="W441" i="17"/>
  <c r="P441" i="17"/>
  <c r="W440" i="17"/>
  <c r="P440" i="17"/>
  <c r="W439" i="17"/>
  <c r="P439" i="17"/>
  <c r="W438" i="17"/>
  <c r="P438" i="17"/>
  <c r="W437" i="17"/>
  <c r="P437" i="17"/>
  <c r="W436" i="17"/>
  <c r="P436" i="17"/>
  <c r="W435" i="17"/>
  <c r="P435" i="17"/>
  <c r="W434" i="17"/>
  <c r="P434" i="17"/>
  <c r="W433" i="17"/>
  <c r="P433" i="17"/>
  <c r="W432" i="17"/>
  <c r="P432" i="17"/>
  <c r="W431" i="17"/>
  <c r="P431" i="17"/>
  <c r="W430" i="17"/>
  <c r="P430" i="17"/>
  <c r="W429" i="17"/>
  <c r="P429" i="17"/>
  <c r="W428" i="17"/>
  <c r="P428" i="17"/>
  <c r="W427" i="17"/>
  <c r="P427" i="17"/>
  <c r="W426" i="17"/>
  <c r="P426" i="17"/>
  <c r="W425" i="17"/>
  <c r="P425" i="17"/>
  <c r="W424" i="17"/>
  <c r="P424" i="17"/>
  <c r="W423" i="17"/>
  <c r="P423" i="17"/>
  <c r="W422" i="17"/>
  <c r="P422" i="17"/>
  <c r="W421" i="17"/>
  <c r="P421" i="17"/>
  <c r="W420" i="17"/>
  <c r="P420" i="17"/>
  <c r="W419" i="17"/>
  <c r="P419" i="17"/>
  <c r="W418" i="17"/>
  <c r="P418" i="17"/>
  <c r="W417" i="17"/>
  <c r="P417" i="17"/>
  <c r="W416" i="17"/>
  <c r="P416" i="17"/>
  <c r="W415" i="17"/>
  <c r="P415" i="17"/>
  <c r="W414" i="17"/>
  <c r="P414" i="17"/>
  <c r="W413" i="17"/>
  <c r="P413" i="17"/>
  <c r="W412" i="17"/>
  <c r="P412" i="17"/>
  <c r="W411" i="17"/>
  <c r="P411" i="17"/>
  <c r="W410" i="17"/>
  <c r="P410" i="17"/>
  <c r="W409" i="17"/>
  <c r="P409" i="17"/>
  <c r="W408" i="17"/>
  <c r="P408" i="17"/>
  <c r="W407" i="17"/>
  <c r="P407" i="17"/>
  <c r="W406" i="17"/>
  <c r="P406" i="17"/>
  <c r="W405" i="17"/>
  <c r="P405" i="17"/>
  <c r="W404" i="17"/>
  <c r="P404" i="17"/>
  <c r="W403" i="17"/>
  <c r="P403" i="17"/>
  <c r="W402" i="17"/>
  <c r="P402" i="17"/>
  <c r="W401" i="17"/>
  <c r="P401" i="17"/>
  <c r="W400" i="17"/>
  <c r="P400" i="17"/>
  <c r="W399" i="17"/>
  <c r="P399" i="17"/>
  <c r="W398" i="17"/>
  <c r="P398" i="17"/>
  <c r="W397" i="17"/>
  <c r="P397" i="17"/>
  <c r="W396" i="17"/>
  <c r="P396" i="17"/>
  <c r="W395" i="17"/>
  <c r="P395" i="17"/>
  <c r="W394" i="17"/>
  <c r="P394" i="17"/>
  <c r="W393" i="17"/>
  <c r="P393" i="17"/>
  <c r="W392" i="17"/>
  <c r="P392" i="17"/>
  <c r="W391" i="17"/>
  <c r="P391" i="17"/>
  <c r="W390" i="17"/>
  <c r="P390" i="17"/>
  <c r="W389" i="17"/>
  <c r="P389" i="17"/>
  <c r="W388" i="17"/>
  <c r="P388" i="17"/>
  <c r="W387" i="17"/>
  <c r="P387" i="17"/>
  <c r="W386" i="17"/>
  <c r="P386" i="17"/>
  <c r="W385" i="17"/>
  <c r="P385" i="17"/>
  <c r="W384" i="17"/>
  <c r="P384" i="17"/>
  <c r="W383" i="17"/>
  <c r="P383" i="17"/>
  <c r="W382" i="17"/>
  <c r="P382" i="17"/>
  <c r="W381" i="17"/>
  <c r="P381" i="17"/>
  <c r="W380" i="17"/>
  <c r="P380" i="17"/>
  <c r="W379" i="17"/>
  <c r="P379" i="17"/>
  <c r="W378" i="17"/>
  <c r="P378" i="17"/>
  <c r="W377" i="17"/>
  <c r="P377" i="17"/>
  <c r="W376" i="17"/>
  <c r="P376" i="17"/>
  <c r="W375" i="17"/>
  <c r="P375" i="17"/>
  <c r="W374" i="17"/>
  <c r="P374" i="17"/>
  <c r="W373" i="17"/>
  <c r="P373" i="17"/>
  <c r="W372" i="17"/>
  <c r="P372" i="17"/>
  <c r="W371" i="17"/>
  <c r="P371" i="17"/>
  <c r="W370" i="17"/>
  <c r="P370" i="17"/>
  <c r="W369" i="17"/>
  <c r="P369" i="17"/>
  <c r="W368" i="17"/>
  <c r="P368" i="17"/>
  <c r="W367" i="17"/>
  <c r="P367" i="17"/>
  <c r="W366" i="17"/>
  <c r="P366" i="17"/>
  <c r="W365" i="17"/>
  <c r="P365" i="17"/>
  <c r="W364" i="17"/>
  <c r="P364" i="17"/>
  <c r="W363" i="17"/>
  <c r="P363" i="17"/>
  <c r="W362" i="17"/>
  <c r="P362" i="17"/>
  <c r="W361" i="17"/>
  <c r="P361" i="17"/>
  <c r="W360" i="17"/>
  <c r="P360" i="17"/>
  <c r="W359" i="17"/>
  <c r="P359" i="17"/>
  <c r="W358" i="17"/>
  <c r="P358" i="17"/>
  <c r="W357" i="17"/>
  <c r="P357" i="17"/>
  <c r="W356" i="17"/>
  <c r="P356" i="17"/>
  <c r="W355" i="17"/>
  <c r="P355" i="17"/>
  <c r="W354" i="17"/>
  <c r="P354" i="17"/>
  <c r="W353" i="17"/>
  <c r="P353" i="17"/>
  <c r="W352" i="17"/>
  <c r="P352" i="17"/>
  <c r="W351" i="17"/>
  <c r="P351" i="17"/>
  <c r="W350" i="17"/>
  <c r="P350" i="17"/>
  <c r="W349" i="17"/>
  <c r="P349" i="17"/>
  <c r="W348" i="17"/>
  <c r="P348" i="17"/>
  <c r="W347" i="17"/>
  <c r="P347" i="17"/>
  <c r="W346" i="17"/>
  <c r="P346" i="17"/>
  <c r="W345" i="17"/>
  <c r="P345" i="17"/>
  <c r="W344" i="17"/>
  <c r="P344" i="17"/>
  <c r="W343" i="17"/>
  <c r="P343" i="17"/>
  <c r="W342" i="17"/>
  <c r="P342" i="17"/>
  <c r="W341" i="17"/>
  <c r="P341" i="17"/>
  <c r="W340" i="17"/>
  <c r="P340" i="17"/>
  <c r="W339" i="17"/>
  <c r="P339" i="17"/>
  <c r="W338" i="17"/>
  <c r="P338" i="17"/>
  <c r="W337" i="17"/>
  <c r="P337" i="17"/>
  <c r="W336" i="17"/>
  <c r="P336" i="17"/>
  <c r="W335" i="17"/>
  <c r="P335" i="17"/>
  <c r="W334" i="17"/>
  <c r="P334" i="17"/>
  <c r="W333" i="17"/>
  <c r="P333" i="17"/>
  <c r="W332" i="17"/>
  <c r="P332" i="17"/>
  <c r="W331" i="17"/>
  <c r="P331" i="17"/>
  <c r="W330" i="17"/>
  <c r="P330" i="17"/>
  <c r="W329" i="17"/>
  <c r="P329" i="17"/>
  <c r="W328" i="17"/>
  <c r="P328" i="17"/>
  <c r="W327" i="17"/>
  <c r="P327" i="17"/>
  <c r="W326" i="17"/>
  <c r="P326" i="17"/>
  <c r="W325" i="17"/>
  <c r="P325" i="17"/>
  <c r="W324" i="17"/>
  <c r="P324" i="17"/>
  <c r="W323" i="17"/>
  <c r="P323" i="17"/>
  <c r="W322" i="17"/>
  <c r="P322" i="17"/>
  <c r="W321" i="17"/>
  <c r="P321" i="17"/>
  <c r="W320" i="17"/>
  <c r="P320" i="17"/>
  <c r="W319" i="17"/>
  <c r="P319" i="17"/>
  <c r="W318" i="17"/>
  <c r="P318" i="17"/>
  <c r="W317" i="17"/>
  <c r="P317" i="17"/>
  <c r="W316" i="17"/>
  <c r="P316" i="17"/>
  <c r="W315" i="17"/>
  <c r="P315" i="17"/>
  <c r="W314" i="17"/>
  <c r="P314" i="17"/>
  <c r="W313" i="17"/>
  <c r="P313" i="17"/>
  <c r="W312" i="17"/>
  <c r="P312" i="17"/>
  <c r="W311" i="17"/>
  <c r="P311" i="17"/>
  <c r="W310" i="17"/>
  <c r="P310" i="17"/>
  <c r="W309" i="17"/>
  <c r="P309" i="17"/>
  <c r="W308" i="17"/>
  <c r="P308" i="17"/>
  <c r="W307" i="17"/>
  <c r="P307" i="17"/>
  <c r="W306" i="17"/>
  <c r="P306" i="17"/>
  <c r="W305" i="17"/>
  <c r="P305" i="17"/>
  <c r="W304" i="17"/>
  <c r="P304" i="17"/>
  <c r="W303" i="17"/>
  <c r="P303" i="17"/>
  <c r="W302" i="17"/>
  <c r="P302" i="17"/>
  <c r="W301" i="17"/>
  <c r="P301" i="17"/>
  <c r="W300" i="17"/>
  <c r="P300" i="17"/>
  <c r="W299" i="17"/>
  <c r="P299" i="17"/>
  <c r="W298" i="17"/>
  <c r="P298" i="17"/>
  <c r="W297" i="17"/>
  <c r="P297" i="17"/>
  <c r="W296" i="17"/>
  <c r="P296" i="17"/>
  <c r="W295" i="17"/>
  <c r="P295" i="17"/>
  <c r="W294" i="17"/>
  <c r="P294" i="17"/>
  <c r="W293" i="17"/>
  <c r="P293" i="17"/>
  <c r="W292" i="17"/>
  <c r="P292" i="17"/>
  <c r="W291" i="17"/>
  <c r="P291" i="17"/>
  <c r="W290" i="17"/>
  <c r="P290" i="17"/>
  <c r="W289" i="17"/>
  <c r="P289" i="17"/>
  <c r="W288" i="17"/>
  <c r="P288" i="17"/>
  <c r="W287" i="17"/>
  <c r="P287" i="17"/>
  <c r="W286" i="17"/>
  <c r="P286" i="17"/>
  <c r="W285" i="17"/>
  <c r="P285" i="17"/>
  <c r="W284" i="17"/>
  <c r="P284" i="17"/>
  <c r="W283" i="17"/>
  <c r="P283" i="17"/>
  <c r="W282" i="17"/>
  <c r="P282" i="17"/>
  <c r="W281" i="17"/>
  <c r="P281" i="17"/>
  <c r="W280" i="17"/>
  <c r="P280" i="17"/>
  <c r="W279" i="17"/>
  <c r="P279" i="17"/>
  <c r="W278" i="17"/>
  <c r="P278" i="17"/>
  <c r="W277" i="17"/>
  <c r="P277" i="17"/>
  <c r="W276" i="17"/>
  <c r="P276" i="17"/>
  <c r="W275" i="17"/>
  <c r="P275" i="17"/>
  <c r="W274" i="17"/>
  <c r="P274" i="17"/>
  <c r="W273" i="17"/>
  <c r="P273" i="17"/>
  <c r="W272" i="17"/>
  <c r="P272" i="17"/>
  <c r="W271" i="17"/>
  <c r="P271" i="17"/>
  <c r="W270" i="17"/>
  <c r="P270" i="17"/>
  <c r="W269" i="17"/>
  <c r="P269" i="17"/>
  <c r="W268" i="17"/>
  <c r="P268" i="17"/>
  <c r="W267" i="17"/>
  <c r="P267" i="17"/>
  <c r="W266" i="17"/>
  <c r="P266" i="17"/>
  <c r="W265" i="17"/>
  <c r="P265" i="17"/>
  <c r="W264" i="17"/>
  <c r="P264" i="17"/>
  <c r="W263" i="17"/>
  <c r="P263" i="17"/>
  <c r="W262" i="17"/>
  <c r="P262" i="17"/>
  <c r="W261" i="17"/>
  <c r="P261" i="17"/>
  <c r="W260" i="17"/>
  <c r="P260" i="17"/>
  <c r="W259" i="17"/>
  <c r="P259" i="17"/>
  <c r="W258" i="17"/>
  <c r="P258" i="17"/>
  <c r="W257" i="17"/>
  <c r="P257" i="17"/>
  <c r="W256" i="17"/>
  <c r="P256" i="17"/>
  <c r="W255" i="17"/>
  <c r="P255" i="17"/>
  <c r="W254" i="17"/>
  <c r="P254" i="17"/>
  <c r="W253" i="17"/>
  <c r="P253" i="17"/>
  <c r="W252" i="17"/>
  <c r="P252" i="17"/>
  <c r="W251" i="17"/>
  <c r="P251" i="17"/>
  <c r="W250" i="17"/>
  <c r="P250" i="17"/>
  <c r="W249" i="17"/>
  <c r="P249" i="17"/>
  <c r="W248" i="17"/>
  <c r="P248" i="17"/>
  <c r="W247" i="17"/>
  <c r="P247" i="17"/>
  <c r="W246" i="17"/>
  <c r="P246" i="17"/>
  <c r="W245" i="17"/>
  <c r="P245" i="17"/>
  <c r="W244" i="17"/>
  <c r="P244" i="17"/>
  <c r="W243" i="17"/>
  <c r="P243" i="17"/>
  <c r="W242" i="17"/>
  <c r="P242" i="17"/>
  <c r="W241" i="17"/>
  <c r="P241" i="17"/>
  <c r="W240" i="17"/>
  <c r="P240" i="17"/>
  <c r="W239" i="17"/>
  <c r="P239" i="17"/>
  <c r="W238" i="17"/>
  <c r="P238" i="17"/>
  <c r="W237" i="17"/>
  <c r="P237" i="17"/>
  <c r="W236" i="17"/>
  <c r="P236" i="17"/>
  <c r="W235" i="17"/>
  <c r="P235" i="17"/>
  <c r="W234" i="17"/>
  <c r="P234" i="17"/>
  <c r="W233" i="17"/>
  <c r="P233" i="17"/>
  <c r="W232" i="17"/>
  <c r="P232" i="17"/>
  <c r="W231" i="17"/>
  <c r="P231" i="17"/>
  <c r="W230" i="17"/>
  <c r="P230" i="17"/>
  <c r="W229" i="17"/>
  <c r="P229" i="17"/>
  <c r="W228" i="17"/>
  <c r="P228" i="17"/>
  <c r="W227" i="17"/>
  <c r="P227" i="17"/>
  <c r="W226" i="17"/>
  <c r="P226" i="17"/>
  <c r="W225" i="17"/>
  <c r="P225" i="17"/>
  <c r="W224" i="17"/>
  <c r="P224" i="17"/>
  <c r="W223" i="17"/>
  <c r="P223" i="17"/>
  <c r="W222" i="17"/>
  <c r="P222" i="17"/>
  <c r="W221" i="17"/>
  <c r="P221" i="17"/>
  <c r="W220" i="17"/>
  <c r="P220" i="17"/>
  <c r="W219" i="17"/>
  <c r="P219" i="17"/>
  <c r="W218" i="17"/>
  <c r="P218" i="17"/>
  <c r="W217" i="17"/>
  <c r="P217" i="17"/>
  <c r="W216" i="17"/>
  <c r="P216" i="17"/>
  <c r="W215" i="17"/>
  <c r="P215" i="17"/>
  <c r="W214" i="17"/>
  <c r="P214" i="17"/>
  <c r="W213" i="17"/>
  <c r="P213" i="17"/>
  <c r="W212" i="17"/>
  <c r="P212" i="17"/>
  <c r="W211" i="17"/>
  <c r="P211" i="17"/>
  <c r="W210" i="17"/>
  <c r="P210" i="17"/>
  <c r="W209" i="17"/>
  <c r="P209" i="17"/>
  <c r="W208" i="17"/>
  <c r="P208" i="17"/>
  <c r="W207" i="17"/>
  <c r="P207" i="17"/>
  <c r="W206" i="17"/>
  <c r="P206" i="17"/>
  <c r="W205" i="17"/>
  <c r="P205" i="17"/>
  <c r="W204" i="17"/>
  <c r="P204" i="17"/>
  <c r="W203" i="17"/>
  <c r="P203" i="17"/>
  <c r="W202" i="17"/>
  <c r="P202" i="17"/>
  <c r="W201" i="17"/>
  <c r="P201" i="17"/>
  <c r="W200" i="17"/>
  <c r="P200" i="17"/>
  <c r="W199" i="17"/>
  <c r="P199" i="17"/>
  <c r="W198" i="17"/>
  <c r="P198" i="17"/>
  <c r="W197" i="17"/>
  <c r="P197" i="17"/>
  <c r="W196" i="17"/>
  <c r="P196" i="17"/>
  <c r="W195" i="17"/>
  <c r="P195" i="17"/>
  <c r="W194" i="17"/>
  <c r="P194" i="17"/>
  <c r="W193" i="17"/>
  <c r="P193" i="17"/>
  <c r="W192" i="17"/>
  <c r="P192" i="17"/>
  <c r="W191" i="17"/>
  <c r="P191" i="17"/>
  <c r="W190" i="17"/>
  <c r="P190" i="17"/>
  <c r="W189" i="17"/>
  <c r="P189" i="17"/>
  <c r="W188" i="17"/>
  <c r="P188" i="17"/>
  <c r="W187" i="17"/>
  <c r="P187" i="17"/>
  <c r="W186" i="17"/>
  <c r="P186" i="17"/>
  <c r="W185" i="17"/>
  <c r="P185" i="17"/>
  <c r="W184" i="17"/>
  <c r="P184" i="17"/>
  <c r="W183" i="17"/>
  <c r="P183" i="17"/>
  <c r="W182" i="17"/>
  <c r="P182" i="17"/>
  <c r="W181" i="17"/>
  <c r="P181" i="17"/>
  <c r="W180" i="17"/>
  <c r="P180" i="17"/>
  <c r="W179" i="17"/>
  <c r="P179" i="17"/>
  <c r="W178" i="17"/>
  <c r="P178" i="17"/>
  <c r="W177" i="17"/>
  <c r="P177" i="17"/>
  <c r="W176" i="17"/>
  <c r="P176" i="17"/>
  <c r="W175" i="17"/>
  <c r="P175" i="17"/>
  <c r="W174" i="17"/>
  <c r="P174" i="17"/>
  <c r="W173" i="17"/>
  <c r="P173" i="17"/>
  <c r="W172" i="17"/>
  <c r="P172" i="17"/>
  <c r="W171" i="17"/>
  <c r="P171" i="17"/>
  <c r="W170" i="17"/>
  <c r="P170" i="17"/>
  <c r="W169" i="17"/>
  <c r="P169" i="17"/>
  <c r="W168" i="17"/>
  <c r="P168" i="17"/>
  <c r="W167" i="17"/>
  <c r="P167" i="17"/>
  <c r="W166" i="17"/>
  <c r="P166" i="17"/>
  <c r="W165" i="17"/>
  <c r="P165" i="17"/>
  <c r="W164" i="17"/>
  <c r="P164" i="17"/>
  <c r="W163" i="17"/>
  <c r="P163" i="17"/>
  <c r="W162" i="17"/>
  <c r="P162" i="17"/>
  <c r="W161" i="17"/>
  <c r="P161" i="17"/>
  <c r="W160" i="17"/>
  <c r="P160" i="17"/>
  <c r="W159" i="17"/>
  <c r="P159" i="17"/>
  <c r="W158" i="17"/>
  <c r="P158" i="17"/>
  <c r="W157" i="17"/>
  <c r="P157" i="17"/>
  <c r="W156" i="17"/>
  <c r="P156" i="17"/>
  <c r="W155" i="17"/>
  <c r="P155" i="17"/>
  <c r="W154" i="17"/>
  <c r="P154" i="17"/>
  <c r="W153" i="17"/>
  <c r="P153" i="17"/>
  <c r="W152" i="17"/>
  <c r="P152" i="17"/>
  <c r="W151" i="17"/>
  <c r="P151" i="17"/>
  <c r="W150" i="17"/>
  <c r="P150" i="17"/>
  <c r="W149" i="17"/>
  <c r="P149" i="17"/>
  <c r="W148" i="17"/>
  <c r="P148" i="17"/>
  <c r="W147" i="17"/>
  <c r="P147" i="17"/>
  <c r="W146" i="17"/>
  <c r="P146" i="17"/>
  <c r="W145" i="17"/>
  <c r="P145" i="17"/>
  <c r="W144" i="17"/>
  <c r="P144" i="17"/>
  <c r="W143" i="17"/>
  <c r="P143" i="17"/>
  <c r="W142" i="17"/>
  <c r="P142" i="17"/>
  <c r="W141" i="17"/>
  <c r="P141" i="17"/>
  <c r="W140" i="17"/>
  <c r="P140" i="17"/>
  <c r="W139" i="17"/>
  <c r="P139" i="17"/>
  <c r="W138" i="17"/>
  <c r="P138" i="17"/>
  <c r="W137" i="17"/>
  <c r="P137" i="17"/>
  <c r="W136" i="17"/>
  <c r="P136" i="17"/>
  <c r="W135" i="17"/>
  <c r="P135" i="17"/>
  <c r="W134" i="17"/>
  <c r="P134" i="17"/>
  <c r="W133" i="17"/>
  <c r="P133" i="17"/>
  <c r="W132" i="17"/>
  <c r="P132" i="17"/>
  <c r="W131" i="17"/>
  <c r="P131" i="17"/>
  <c r="W130" i="17"/>
  <c r="P130" i="17"/>
  <c r="W129" i="17"/>
  <c r="P129" i="17"/>
  <c r="W128" i="17"/>
  <c r="P128" i="17"/>
  <c r="W127" i="17"/>
  <c r="P127" i="17"/>
  <c r="W126" i="17"/>
  <c r="P126" i="17"/>
  <c r="W125" i="17"/>
  <c r="P125" i="17"/>
  <c r="W124" i="17"/>
  <c r="P124" i="17"/>
  <c r="W123" i="17"/>
  <c r="P123" i="17"/>
  <c r="W122" i="17"/>
  <c r="P122" i="17"/>
  <c r="W121" i="17"/>
  <c r="P121" i="17"/>
  <c r="W120" i="17"/>
  <c r="P120" i="17"/>
  <c r="W119" i="17"/>
  <c r="P119" i="17"/>
  <c r="W118" i="17"/>
  <c r="P118" i="17"/>
  <c r="W117" i="17"/>
  <c r="P117" i="17"/>
  <c r="W116" i="17"/>
  <c r="P116" i="17"/>
  <c r="W115" i="17"/>
  <c r="P115" i="17"/>
  <c r="W114" i="17"/>
  <c r="P114" i="17"/>
  <c r="W113" i="17"/>
  <c r="P113" i="17"/>
  <c r="W112" i="17"/>
  <c r="P112" i="17"/>
  <c r="W111" i="17"/>
  <c r="P111" i="17"/>
  <c r="W110" i="17"/>
  <c r="P110" i="17"/>
  <c r="W109" i="17"/>
  <c r="P109" i="17"/>
  <c r="W108" i="17"/>
  <c r="P108" i="17"/>
  <c r="W107" i="17"/>
  <c r="P107" i="17"/>
  <c r="W106" i="17"/>
  <c r="P106" i="17"/>
  <c r="W105" i="17"/>
  <c r="P105" i="17"/>
  <c r="W104" i="17"/>
  <c r="P104" i="17"/>
  <c r="W103" i="17"/>
  <c r="P103" i="17"/>
  <c r="W102" i="17"/>
  <c r="P102" i="17"/>
  <c r="W101" i="17"/>
  <c r="P101" i="17"/>
  <c r="W100" i="17"/>
  <c r="P100" i="17"/>
  <c r="W99" i="17"/>
  <c r="P99" i="17"/>
  <c r="W98" i="17"/>
  <c r="P98" i="17"/>
  <c r="W97" i="17"/>
  <c r="P97" i="17"/>
  <c r="W96" i="17"/>
  <c r="P96" i="17"/>
  <c r="W95" i="17"/>
  <c r="P95" i="17"/>
  <c r="W94" i="17"/>
  <c r="P94" i="17"/>
  <c r="W93" i="17"/>
  <c r="P93" i="17"/>
  <c r="W92" i="17"/>
  <c r="P92" i="17"/>
  <c r="W91" i="17"/>
  <c r="P91" i="17"/>
  <c r="W90" i="17"/>
  <c r="P90" i="17"/>
  <c r="W89" i="17"/>
  <c r="P89" i="17"/>
  <c r="W88" i="17"/>
  <c r="P88" i="17"/>
  <c r="W87" i="17"/>
  <c r="P87" i="17"/>
  <c r="W86" i="17"/>
  <c r="P86" i="17"/>
  <c r="W85" i="17"/>
  <c r="P85" i="17"/>
  <c r="W84" i="17"/>
  <c r="P84" i="17"/>
  <c r="W83" i="17"/>
  <c r="P83" i="17"/>
  <c r="W82" i="17"/>
  <c r="P82" i="17"/>
  <c r="W81" i="17"/>
  <c r="P81" i="17"/>
  <c r="W80" i="17"/>
  <c r="P80" i="17"/>
  <c r="W79" i="17"/>
  <c r="P79" i="17"/>
  <c r="W78" i="17"/>
  <c r="P78" i="17"/>
  <c r="W77" i="17"/>
  <c r="P77" i="17"/>
  <c r="W76" i="17"/>
  <c r="P76" i="17"/>
  <c r="W75" i="17"/>
  <c r="P75" i="17"/>
  <c r="W74" i="17"/>
  <c r="P74" i="17"/>
  <c r="W73" i="17"/>
  <c r="P73" i="17"/>
  <c r="W72" i="17"/>
  <c r="P72" i="17"/>
  <c r="W71" i="17"/>
  <c r="P71" i="17"/>
  <c r="W70" i="17"/>
  <c r="P70" i="17"/>
  <c r="W69" i="17"/>
  <c r="P69" i="17"/>
  <c r="W68" i="17"/>
  <c r="P68" i="17"/>
  <c r="W67" i="17"/>
  <c r="P67" i="17"/>
  <c r="W66" i="17"/>
  <c r="P66" i="17"/>
  <c r="W65" i="17"/>
  <c r="P65" i="17"/>
  <c r="W64" i="17"/>
  <c r="P64" i="17"/>
  <c r="W63" i="17"/>
  <c r="P63" i="17"/>
  <c r="W62" i="17"/>
  <c r="P62" i="17"/>
  <c r="W61" i="17"/>
  <c r="P61" i="17"/>
  <c r="W60" i="17"/>
  <c r="P60" i="17"/>
  <c r="W59" i="17"/>
  <c r="P59" i="17"/>
  <c r="W58" i="17"/>
  <c r="P58" i="17"/>
  <c r="W57" i="17"/>
  <c r="P57" i="17"/>
  <c r="W56" i="17"/>
  <c r="P56" i="17"/>
  <c r="W55" i="17"/>
  <c r="P55" i="17"/>
  <c r="W54" i="17"/>
  <c r="P54" i="17"/>
  <c r="W53" i="17"/>
  <c r="P53" i="17"/>
  <c r="W52" i="17"/>
  <c r="P52" i="17"/>
  <c r="W51" i="17"/>
  <c r="P51" i="17"/>
  <c r="W50" i="17"/>
  <c r="P50" i="17"/>
  <c r="W49" i="17"/>
  <c r="P49" i="17"/>
  <c r="W48" i="17"/>
  <c r="P48" i="17"/>
  <c r="W47" i="17"/>
  <c r="P47" i="17"/>
  <c r="W46" i="17"/>
  <c r="P46" i="17"/>
  <c r="W45" i="17"/>
  <c r="P45" i="17"/>
  <c r="W44" i="17"/>
  <c r="P44" i="17"/>
  <c r="W43" i="17"/>
  <c r="P43" i="17"/>
  <c r="W42" i="17"/>
  <c r="P42" i="17"/>
  <c r="W41" i="17"/>
  <c r="P41" i="17"/>
  <c r="W40" i="17"/>
  <c r="P40" i="17"/>
  <c r="W39" i="17"/>
  <c r="P39" i="17"/>
  <c r="W38" i="17"/>
  <c r="P38" i="17"/>
  <c r="W37" i="17"/>
  <c r="P37" i="17"/>
  <c r="W36" i="17"/>
  <c r="P36" i="17"/>
  <c r="W35" i="17"/>
  <c r="P35" i="17"/>
  <c r="W34" i="17"/>
  <c r="P34" i="17"/>
  <c r="W33" i="17"/>
  <c r="P33" i="17"/>
  <c r="W32" i="17"/>
  <c r="P32" i="17"/>
  <c r="W31" i="17"/>
  <c r="P31" i="17"/>
  <c r="W30" i="17"/>
  <c r="P30" i="17"/>
  <c r="W29" i="17"/>
  <c r="P29" i="17"/>
  <c r="W28" i="17"/>
  <c r="P28" i="17"/>
  <c r="W27" i="17"/>
  <c r="P27" i="17"/>
  <c r="W26" i="17"/>
  <c r="P26" i="17"/>
  <c r="W25" i="17"/>
  <c r="P25" i="17"/>
  <c r="W24" i="17"/>
  <c r="P24" i="17"/>
  <c r="W23" i="17"/>
  <c r="P23" i="17"/>
  <c r="W22" i="17"/>
  <c r="P22" i="17"/>
  <c r="W21" i="17"/>
  <c r="P21" i="17"/>
  <c r="W20" i="17"/>
  <c r="P20" i="17"/>
  <c r="W19" i="17"/>
  <c r="P19" i="17"/>
  <c r="W18" i="17"/>
  <c r="P18" i="17"/>
  <c r="W17" i="17"/>
  <c r="P17" i="17"/>
  <c r="W16" i="17"/>
  <c r="P16" i="17"/>
  <c r="W15" i="17"/>
  <c r="P15" i="17"/>
  <c r="W14" i="17"/>
  <c r="P14" i="17"/>
  <c r="W13" i="17"/>
  <c r="P13" i="17"/>
  <c r="W12" i="17"/>
  <c r="P12" i="17"/>
  <c r="W11" i="17"/>
  <c r="P11" i="17"/>
  <c r="W10" i="17"/>
  <c r="P10" i="17"/>
  <c r="W9" i="17"/>
  <c r="P9" i="17"/>
  <c r="W8" i="17"/>
  <c r="P8" i="17"/>
  <c r="W7" i="17"/>
  <c r="P7" i="17"/>
  <c r="W6" i="17"/>
  <c r="P6" i="17"/>
  <c r="W5" i="17"/>
  <c r="P5" i="17"/>
  <c r="W1000" i="18"/>
  <c r="P1000" i="18"/>
  <c r="W999" i="18"/>
  <c r="P999" i="18"/>
  <c r="W998" i="18"/>
  <c r="P998" i="18"/>
  <c r="W997" i="18"/>
  <c r="P997" i="18"/>
  <c r="W996" i="18"/>
  <c r="P996" i="18"/>
  <c r="W995" i="18"/>
  <c r="P995" i="18"/>
  <c r="W994" i="18"/>
  <c r="P994" i="18"/>
  <c r="W993" i="18"/>
  <c r="P993" i="18"/>
  <c r="W992" i="18"/>
  <c r="P992" i="18"/>
  <c r="W991" i="18"/>
  <c r="P991" i="18"/>
  <c r="W990" i="18"/>
  <c r="P990" i="18"/>
  <c r="W989" i="18"/>
  <c r="P989" i="18"/>
  <c r="W988" i="18"/>
  <c r="P988" i="18"/>
  <c r="W987" i="18"/>
  <c r="P987" i="18"/>
  <c r="W986" i="18"/>
  <c r="P986" i="18"/>
  <c r="W985" i="18"/>
  <c r="P985" i="18"/>
  <c r="W984" i="18"/>
  <c r="P984" i="18"/>
  <c r="W983" i="18"/>
  <c r="P983" i="18"/>
  <c r="W982" i="18"/>
  <c r="P982" i="18"/>
  <c r="W981" i="18"/>
  <c r="P981" i="18"/>
  <c r="W980" i="18"/>
  <c r="P980" i="18"/>
  <c r="W979" i="18"/>
  <c r="P979" i="18"/>
  <c r="W978" i="18"/>
  <c r="P978" i="18"/>
  <c r="W977" i="18"/>
  <c r="P977" i="18"/>
  <c r="W976" i="18"/>
  <c r="P976" i="18"/>
  <c r="W975" i="18"/>
  <c r="P975" i="18"/>
  <c r="W974" i="18"/>
  <c r="P974" i="18"/>
  <c r="W973" i="18"/>
  <c r="P973" i="18"/>
  <c r="W972" i="18"/>
  <c r="P972" i="18"/>
  <c r="W971" i="18"/>
  <c r="P971" i="18"/>
  <c r="W970" i="18"/>
  <c r="P970" i="18"/>
  <c r="W969" i="18"/>
  <c r="P969" i="18"/>
  <c r="W968" i="18"/>
  <c r="P968" i="18"/>
  <c r="W967" i="18"/>
  <c r="P967" i="18"/>
  <c r="W966" i="18"/>
  <c r="P966" i="18"/>
  <c r="W965" i="18"/>
  <c r="P965" i="18"/>
  <c r="W964" i="18"/>
  <c r="P964" i="18"/>
  <c r="W963" i="18"/>
  <c r="P963" i="18"/>
  <c r="W962" i="18"/>
  <c r="P962" i="18"/>
  <c r="W961" i="18"/>
  <c r="P961" i="18"/>
  <c r="W960" i="18"/>
  <c r="P960" i="18"/>
  <c r="W959" i="18"/>
  <c r="P959" i="18"/>
  <c r="W958" i="18"/>
  <c r="P958" i="18"/>
  <c r="W957" i="18"/>
  <c r="P957" i="18"/>
  <c r="W956" i="18"/>
  <c r="P956" i="18"/>
  <c r="W955" i="18"/>
  <c r="P955" i="18"/>
  <c r="W954" i="18"/>
  <c r="P954" i="18"/>
  <c r="W953" i="18"/>
  <c r="P953" i="18"/>
  <c r="W952" i="18"/>
  <c r="P952" i="18"/>
  <c r="W951" i="18"/>
  <c r="P951" i="18"/>
  <c r="W950" i="18"/>
  <c r="P950" i="18"/>
  <c r="W949" i="18"/>
  <c r="P949" i="18"/>
  <c r="W948" i="18"/>
  <c r="P948" i="18"/>
  <c r="W947" i="18"/>
  <c r="P947" i="18"/>
  <c r="W946" i="18"/>
  <c r="P946" i="18"/>
  <c r="W945" i="18"/>
  <c r="P945" i="18"/>
  <c r="W944" i="18"/>
  <c r="P944" i="18"/>
  <c r="W943" i="18"/>
  <c r="P943" i="18"/>
  <c r="W942" i="18"/>
  <c r="P942" i="18"/>
  <c r="W941" i="18"/>
  <c r="P941" i="18"/>
  <c r="W940" i="18"/>
  <c r="P940" i="18"/>
  <c r="W939" i="18"/>
  <c r="P939" i="18"/>
  <c r="W938" i="18"/>
  <c r="P938" i="18"/>
  <c r="W937" i="18"/>
  <c r="P937" i="18"/>
  <c r="W936" i="18"/>
  <c r="P936" i="18"/>
  <c r="W935" i="18"/>
  <c r="P935" i="18"/>
  <c r="W934" i="18"/>
  <c r="P934" i="18"/>
  <c r="W933" i="18"/>
  <c r="P933" i="18"/>
  <c r="W932" i="18"/>
  <c r="P932" i="18"/>
  <c r="W931" i="18"/>
  <c r="P931" i="18"/>
  <c r="W930" i="18"/>
  <c r="P930" i="18"/>
  <c r="W929" i="18"/>
  <c r="P929" i="18"/>
  <c r="W928" i="18"/>
  <c r="P928" i="18"/>
  <c r="W927" i="18"/>
  <c r="P927" i="18"/>
  <c r="W926" i="18"/>
  <c r="P926" i="18"/>
  <c r="W925" i="18"/>
  <c r="P925" i="18"/>
  <c r="W924" i="18"/>
  <c r="P924" i="18"/>
  <c r="W923" i="18"/>
  <c r="P923" i="18"/>
  <c r="W922" i="18"/>
  <c r="P922" i="18"/>
  <c r="W921" i="18"/>
  <c r="P921" i="18"/>
  <c r="W920" i="18"/>
  <c r="P920" i="18"/>
  <c r="W919" i="18"/>
  <c r="P919" i="18"/>
  <c r="W918" i="18"/>
  <c r="P918" i="18"/>
  <c r="W917" i="18"/>
  <c r="P917" i="18"/>
  <c r="W916" i="18"/>
  <c r="P916" i="18"/>
  <c r="W915" i="18"/>
  <c r="P915" i="18"/>
  <c r="W914" i="18"/>
  <c r="P914" i="18"/>
  <c r="W913" i="18"/>
  <c r="P913" i="18"/>
  <c r="W912" i="18"/>
  <c r="P912" i="18"/>
  <c r="W911" i="18"/>
  <c r="P911" i="18"/>
  <c r="W910" i="18"/>
  <c r="P910" i="18"/>
  <c r="W909" i="18"/>
  <c r="P909" i="18"/>
  <c r="W908" i="18"/>
  <c r="P908" i="18"/>
  <c r="W907" i="18"/>
  <c r="P907" i="18"/>
  <c r="W906" i="18"/>
  <c r="P906" i="18"/>
  <c r="W905" i="18"/>
  <c r="P905" i="18"/>
  <c r="W904" i="18"/>
  <c r="P904" i="18"/>
  <c r="W903" i="18"/>
  <c r="P903" i="18"/>
  <c r="W902" i="18"/>
  <c r="P902" i="18"/>
  <c r="W901" i="18"/>
  <c r="P901" i="18"/>
  <c r="W900" i="18"/>
  <c r="P900" i="18"/>
  <c r="W899" i="18"/>
  <c r="P899" i="18"/>
  <c r="W898" i="18"/>
  <c r="P898" i="18"/>
  <c r="W897" i="18"/>
  <c r="P897" i="18"/>
  <c r="W896" i="18"/>
  <c r="P896" i="18"/>
  <c r="W895" i="18"/>
  <c r="P895" i="18"/>
  <c r="W894" i="18"/>
  <c r="P894" i="18"/>
  <c r="W893" i="18"/>
  <c r="P893" i="18"/>
  <c r="W892" i="18"/>
  <c r="P892" i="18"/>
  <c r="W891" i="18"/>
  <c r="P891" i="18"/>
  <c r="W890" i="18"/>
  <c r="P890" i="18"/>
  <c r="W889" i="18"/>
  <c r="P889" i="18"/>
  <c r="W888" i="18"/>
  <c r="P888" i="18"/>
  <c r="W887" i="18"/>
  <c r="P887" i="18"/>
  <c r="W886" i="18"/>
  <c r="P886" i="18"/>
  <c r="W885" i="18"/>
  <c r="P885" i="18"/>
  <c r="W884" i="18"/>
  <c r="P884" i="18"/>
  <c r="W883" i="18"/>
  <c r="P883" i="18"/>
  <c r="W882" i="18"/>
  <c r="P882" i="18"/>
  <c r="W881" i="18"/>
  <c r="P881" i="18"/>
  <c r="W880" i="18"/>
  <c r="P880" i="18"/>
  <c r="W879" i="18"/>
  <c r="P879" i="18"/>
  <c r="W878" i="18"/>
  <c r="P878" i="18"/>
  <c r="W877" i="18"/>
  <c r="P877" i="18"/>
  <c r="W876" i="18"/>
  <c r="P876" i="18"/>
  <c r="W875" i="18"/>
  <c r="P875" i="18"/>
  <c r="W874" i="18"/>
  <c r="P874" i="18"/>
  <c r="W873" i="18"/>
  <c r="P873" i="18"/>
  <c r="W872" i="18"/>
  <c r="P872" i="18"/>
  <c r="W871" i="18"/>
  <c r="P871" i="18"/>
  <c r="W870" i="18"/>
  <c r="P870" i="18"/>
  <c r="W869" i="18"/>
  <c r="P869" i="18"/>
  <c r="W868" i="18"/>
  <c r="P868" i="18"/>
  <c r="W867" i="18"/>
  <c r="P867" i="18"/>
  <c r="W866" i="18"/>
  <c r="P866" i="18"/>
  <c r="W865" i="18"/>
  <c r="P865" i="18"/>
  <c r="W864" i="18"/>
  <c r="P864" i="18"/>
  <c r="W863" i="18"/>
  <c r="P863" i="18"/>
  <c r="W862" i="18"/>
  <c r="P862" i="18"/>
  <c r="W861" i="18"/>
  <c r="P861" i="18"/>
  <c r="W860" i="18"/>
  <c r="P860" i="18"/>
  <c r="W859" i="18"/>
  <c r="P859" i="18"/>
  <c r="W858" i="18"/>
  <c r="P858" i="18"/>
  <c r="W857" i="18"/>
  <c r="P857" i="18"/>
  <c r="W856" i="18"/>
  <c r="P856" i="18"/>
  <c r="W855" i="18"/>
  <c r="P855" i="18"/>
  <c r="W854" i="18"/>
  <c r="P854" i="18"/>
  <c r="W853" i="18"/>
  <c r="P853" i="18"/>
  <c r="W852" i="18"/>
  <c r="P852" i="18"/>
  <c r="W851" i="18"/>
  <c r="P851" i="18"/>
  <c r="W850" i="18"/>
  <c r="P850" i="18"/>
  <c r="W849" i="18"/>
  <c r="P849" i="18"/>
  <c r="W848" i="18"/>
  <c r="P848" i="18"/>
  <c r="W847" i="18"/>
  <c r="P847" i="18"/>
  <c r="W846" i="18"/>
  <c r="P846" i="18"/>
  <c r="W845" i="18"/>
  <c r="P845" i="18"/>
  <c r="W844" i="18"/>
  <c r="P844" i="18"/>
  <c r="W843" i="18"/>
  <c r="P843" i="18"/>
  <c r="W842" i="18"/>
  <c r="P842" i="18"/>
  <c r="W841" i="18"/>
  <c r="P841" i="18"/>
  <c r="W840" i="18"/>
  <c r="P840" i="18"/>
  <c r="W839" i="18"/>
  <c r="P839" i="18"/>
  <c r="W838" i="18"/>
  <c r="P838" i="18"/>
  <c r="W837" i="18"/>
  <c r="P837" i="18"/>
  <c r="W836" i="18"/>
  <c r="P836" i="18"/>
  <c r="W835" i="18"/>
  <c r="P835" i="18"/>
  <c r="W834" i="18"/>
  <c r="P834" i="18"/>
  <c r="W833" i="18"/>
  <c r="P833" i="18"/>
  <c r="W832" i="18"/>
  <c r="P832" i="18"/>
  <c r="W831" i="18"/>
  <c r="P831" i="18"/>
  <c r="W830" i="18"/>
  <c r="P830" i="18"/>
  <c r="W829" i="18"/>
  <c r="P829" i="18"/>
  <c r="W828" i="18"/>
  <c r="P828" i="18"/>
  <c r="W827" i="18"/>
  <c r="P827" i="18"/>
  <c r="W826" i="18"/>
  <c r="P826" i="18"/>
  <c r="W825" i="18"/>
  <c r="P825" i="18"/>
  <c r="W824" i="18"/>
  <c r="P824" i="18"/>
  <c r="W823" i="18"/>
  <c r="P823" i="18"/>
  <c r="W822" i="18"/>
  <c r="P822" i="18"/>
  <c r="W821" i="18"/>
  <c r="P821" i="18"/>
  <c r="W820" i="18"/>
  <c r="P820" i="18"/>
  <c r="W819" i="18"/>
  <c r="P819" i="18"/>
  <c r="W818" i="18"/>
  <c r="P818" i="18"/>
  <c r="W817" i="18"/>
  <c r="P817" i="18"/>
  <c r="W816" i="18"/>
  <c r="P816" i="18"/>
  <c r="W815" i="18"/>
  <c r="P815" i="18"/>
  <c r="W814" i="18"/>
  <c r="P814" i="18"/>
  <c r="W813" i="18"/>
  <c r="P813" i="18"/>
  <c r="W812" i="18"/>
  <c r="P812" i="18"/>
  <c r="W811" i="18"/>
  <c r="P811" i="18"/>
  <c r="W810" i="18"/>
  <c r="P810" i="18"/>
  <c r="W809" i="18"/>
  <c r="P809" i="18"/>
  <c r="W808" i="18"/>
  <c r="P808" i="18"/>
  <c r="W807" i="18"/>
  <c r="P807" i="18"/>
  <c r="W806" i="18"/>
  <c r="P806" i="18"/>
  <c r="W805" i="18"/>
  <c r="P805" i="18"/>
  <c r="W804" i="18"/>
  <c r="P804" i="18"/>
  <c r="W803" i="18"/>
  <c r="P803" i="18"/>
  <c r="W802" i="18"/>
  <c r="P802" i="18"/>
  <c r="W801" i="18"/>
  <c r="P801" i="18"/>
  <c r="W800" i="18"/>
  <c r="P800" i="18"/>
  <c r="W799" i="18"/>
  <c r="P799" i="18"/>
  <c r="W798" i="18"/>
  <c r="P798" i="18"/>
  <c r="W797" i="18"/>
  <c r="P797" i="18"/>
  <c r="W796" i="18"/>
  <c r="P796" i="18"/>
  <c r="W795" i="18"/>
  <c r="P795" i="18"/>
  <c r="W794" i="18"/>
  <c r="P794" i="18"/>
  <c r="W793" i="18"/>
  <c r="P793" i="18"/>
  <c r="W792" i="18"/>
  <c r="P792" i="18"/>
  <c r="W791" i="18"/>
  <c r="P791" i="18"/>
  <c r="W790" i="18"/>
  <c r="P790" i="18"/>
  <c r="W789" i="18"/>
  <c r="P789" i="18"/>
  <c r="W788" i="18"/>
  <c r="P788" i="18"/>
  <c r="W787" i="18"/>
  <c r="P787" i="18"/>
  <c r="W786" i="18"/>
  <c r="P786" i="18"/>
  <c r="W785" i="18"/>
  <c r="P785" i="18"/>
  <c r="W784" i="18"/>
  <c r="P784" i="18"/>
  <c r="W783" i="18"/>
  <c r="P783" i="18"/>
  <c r="W782" i="18"/>
  <c r="P782" i="18"/>
  <c r="W781" i="18"/>
  <c r="P781" i="18"/>
  <c r="W780" i="18"/>
  <c r="P780" i="18"/>
  <c r="W779" i="18"/>
  <c r="P779" i="18"/>
  <c r="W778" i="18"/>
  <c r="P778" i="18"/>
  <c r="W777" i="18"/>
  <c r="P777" i="18"/>
  <c r="W776" i="18"/>
  <c r="P776" i="18"/>
  <c r="W775" i="18"/>
  <c r="P775" i="18"/>
  <c r="W774" i="18"/>
  <c r="P774" i="18"/>
  <c r="W773" i="18"/>
  <c r="P773" i="18"/>
  <c r="W772" i="18"/>
  <c r="P772" i="18"/>
  <c r="W771" i="18"/>
  <c r="P771" i="18"/>
  <c r="W770" i="18"/>
  <c r="P770" i="18"/>
  <c r="W769" i="18"/>
  <c r="P769" i="18"/>
  <c r="W768" i="18"/>
  <c r="P768" i="18"/>
  <c r="W767" i="18"/>
  <c r="P767" i="18"/>
  <c r="W766" i="18"/>
  <c r="P766" i="18"/>
  <c r="W765" i="18"/>
  <c r="P765" i="18"/>
  <c r="W764" i="18"/>
  <c r="P764" i="18"/>
  <c r="W763" i="18"/>
  <c r="P763" i="18"/>
  <c r="W762" i="18"/>
  <c r="P762" i="18"/>
  <c r="W761" i="18"/>
  <c r="P761" i="18"/>
  <c r="W760" i="18"/>
  <c r="P760" i="18"/>
  <c r="W759" i="18"/>
  <c r="P759" i="18"/>
  <c r="W758" i="18"/>
  <c r="P758" i="18"/>
  <c r="W757" i="18"/>
  <c r="P757" i="18"/>
  <c r="W756" i="18"/>
  <c r="P756" i="18"/>
  <c r="W755" i="18"/>
  <c r="P755" i="18"/>
  <c r="W754" i="18"/>
  <c r="P754" i="18"/>
  <c r="W753" i="18"/>
  <c r="P753" i="18"/>
  <c r="W752" i="18"/>
  <c r="P752" i="18"/>
  <c r="W751" i="18"/>
  <c r="P751" i="18"/>
  <c r="W750" i="18"/>
  <c r="P750" i="18"/>
  <c r="W749" i="18"/>
  <c r="P749" i="18"/>
  <c r="W748" i="18"/>
  <c r="P748" i="18"/>
  <c r="W747" i="18"/>
  <c r="P747" i="18"/>
  <c r="W746" i="18"/>
  <c r="P746" i="18"/>
  <c r="W745" i="18"/>
  <c r="P745" i="18"/>
  <c r="W744" i="18"/>
  <c r="P744" i="18"/>
  <c r="W743" i="18"/>
  <c r="P743" i="18"/>
  <c r="W742" i="18"/>
  <c r="P742" i="18"/>
  <c r="W741" i="18"/>
  <c r="P741" i="18"/>
  <c r="W740" i="18"/>
  <c r="P740" i="18"/>
  <c r="W739" i="18"/>
  <c r="P739" i="18"/>
  <c r="W738" i="18"/>
  <c r="P738" i="18"/>
  <c r="W737" i="18"/>
  <c r="P737" i="18"/>
  <c r="W736" i="18"/>
  <c r="P736" i="18"/>
  <c r="W735" i="18"/>
  <c r="P735" i="18"/>
  <c r="W734" i="18"/>
  <c r="P734" i="18"/>
  <c r="W733" i="18"/>
  <c r="P733" i="18"/>
  <c r="W732" i="18"/>
  <c r="P732" i="18"/>
  <c r="W731" i="18"/>
  <c r="P731" i="18"/>
  <c r="W730" i="18"/>
  <c r="P730" i="18"/>
  <c r="W729" i="18"/>
  <c r="P729" i="18"/>
  <c r="W728" i="18"/>
  <c r="P728" i="18"/>
  <c r="W727" i="18"/>
  <c r="P727" i="18"/>
  <c r="W726" i="18"/>
  <c r="P726" i="18"/>
  <c r="W725" i="18"/>
  <c r="P725" i="18"/>
  <c r="W724" i="18"/>
  <c r="P724" i="18"/>
  <c r="W723" i="18"/>
  <c r="P723" i="18"/>
  <c r="W722" i="18"/>
  <c r="P722" i="18"/>
  <c r="W721" i="18"/>
  <c r="P721" i="18"/>
  <c r="W720" i="18"/>
  <c r="P720" i="18"/>
  <c r="W719" i="18"/>
  <c r="P719" i="18"/>
  <c r="W718" i="18"/>
  <c r="P718" i="18"/>
  <c r="W717" i="18"/>
  <c r="P717" i="18"/>
  <c r="W716" i="18"/>
  <c r="P716" i="18"/>
  <c r="W715" i="18"/>
  <c r="P715" i="18"/>
  <c r="W714" i="18"/>
  <c r="P714" i="18"/>
  <c r="W713" i="18"/>
  <c r="P713" i="18"/>
  <c r="W712" i="18"/>
  <c r="P712" i="18"/>
  <c r="W711" i="18"/>
  <c r="P711" i="18"/>
  <c r="W710" i="18"/>
  <c r="P710" i="18"/>
  <c r="W709" i="18"/>
  <c r="P709" i="18"/>
  <c r="W708" i="18"/>
  <c r="P708" i="18"/>
  <c r="W707" i="18"/>
  <c r="P707" i="18"/>
  <c r="W706" i="18"/>
  <c r="P706" i="18"/>
  <c r="W705" i="18"/>
  <c r="P705" i="18"/>
  <c r="W704" i="18"/>
  <c r="P704" i="18"/>
  <c r="W703" i="18"/>
  <c r="P703" i="18"/>
  <c r="W702" i="18"/>
  <c r="P702" i="18"/>
  <c r="W701" i="18"/>
  <c r="P701" i="18"/>
  <c r="W700" i="18"/>
  <c r="P700" i="18"/>
  <c r="W699" i="18"/>
  <c r="P699" i="18"/>
  <c r="W698" i="18"/>
  <c r="P698" i="18"/>
  <c r="W697" i="18"/>
  <c r="P697" i="18"/>
  <c r="W696" i="18"/>
  <c r="P696" i="18"/>
  <c r="W695" i="18"/>
  <c r="P695" i="18"/>
  <c r="W694" i="18"/>
  <c r="P694" i="18"/>
  <c r="W693" i="18"/>
  <c r="P693" i="18"/>
  <c r="W692" i="18"/>
  <c r="P692" i="18"/>
  <c r="W691" i="18"/>
  <c r="P691" i="18"/>
  <c r="W690" i="18"/>
  <c r="P690" i="18"/>
  <c r="W689" i="18"/>
  <c r="P689" i="18"/>
  <c r="W688" i="18"/>
  <c r="P688" i="18"/>
  <c r="W687" i="18"/>
  <c r="P687" i="18"/>
  <c r="W686" i="18"/>
  <c r="P686" i="18"/>
  <c r="W685" i="18"/>
  <c r="P685" i="18"/>
  <c r="W684" i="18"/>
  <c r="P684" i="18"/>
  <c r="W683" i="18"/>
  <c r="P683" i="18"/>
  <c r="W682" i="18"/>
  <c r="P682" i="18"/>
  <c r="W681" i="18"/>
  <c r="P681" i="18"/>
  <c r="W680" i="18"/>
  <c r="P680" i="18"/>
  <c r="W679" i="18"/>
  <c r="P679" i="18"/>
  <c r="W678" i="18"/>
  <c r="P678" i="18"/>
  <c r="W677" i="18"/>
  <c r="P677" i="18"/>
  <c r="W676" i="18"/>
  <c r="P676" i="18"/>
  <c r="W675" i="18"/>
  <c r="P675" i="18"/>
  <c r="W674" i="18"/>
  <c r="P674" i="18"/>
  <c r="W673" i="18"/>
  <c r="P673" i="18"/>
  <c r="W672" i="18"/>
  <c r="P672" i="18"/>
  <c r="W671" i="18"/>
  <c r="P671" i="18"/>
  <c r="W670" i="18"/>
  <c r="P670" i="18"/>
  <c r="W669" i="18"/>
  <c r="P669" i="18"/>
  <c r="W668" i="18"/>
  <c r="P668" i="18"/>
  <c r="W667" i="18"/>
  <c r="P667" i="18"/>
  <c r="W666" i="18"/>
  <c r="P666" i="18"/>
  <c r="W665" i="18"/>
  <c r="P665" i="18"/>
  <c r="W664" i="18"/>
  <c r="P664" i="18"/>
  <c r="W663" i="18"/>
  <c r="P663" i="18"/>
  <c r="W662" i="18"/>
  <c r="P662" i="18"/>
  <c r="W661" i="18"/>
  <c r="P661" i="18"/>
  <c r="W660" i="18"/>
  <c r="P660" i="18"/>
  <c r="W659" i="18"/>
  <c r="P659" i="18"/>
  <c r="W658" i="18"/>
  <c r="P658" i="18"/>
  <c r="W657" i="18"/>
  <c r="P657" i="18"/>
  <c r="W656" i="18"/>
  <c r="P656" i="18"/>
  <c r="W655" i="18"/>
  <c r="P655" i="18"/>
  <c r="W654" i="18"/>
  <c r="P654" i="18"/>
  <c r="W653" i="18"/>
  <c r="P653" i="18"/>
  <c r="W652" i="18"/>
  <c r="P652" i="18"/>
  <c r="W651" i="18"/>
  <c r="P651" i="18"/>
  <c r="W650" i="18"/>
  <c r="P650" i="18"/>
  <c r="W649" i="18"/>
  <c r="P649" i="18"/>
  <c r="W648" i="18"/>
  <c r="P648" i="18"/>
  <c r="W647" i="18"/>
  <c r="P647" i="18"/>
  <c r="W646" i="18"/>
  <c r="P646" i="18"/>
  <c r="W645" i="18"/>
  <c r="P645" i="18"/>
  <c r="W644" i="18"/>
  <c r="P644" i="18"/>
  <c r="W643" i="18"/>
  <c r="P643" i="18"/>
  <c r="W642" i="18"/>
  <c r="P642" i="18"/>
  <c r="W641" i="18"/>
  <c r="P641" i="18"/>
  <c r="W640" i="18"/>
  <c r="P640" i="18"/>
  <c r="W639" i="18"/>
  <c r="P639" i="18"/>
  <c r="W638" i="18"/>
  <c r="P638" i="18"/>
  <c r="W637" i="18"/>
  <c r="P637" i="18"/>
  <c r="W636" i="18"/>
  <c r="P636" i="18"/>
  <c r="W635" i="18"/>
  <c r="P635" i="18"/>
  <c r="W634" i="18"/>
  <c r="P634" i="18"/>
  <c r="W633" i="18"/>
  <c r="P633" i="18"/>
  <c r="W632" i="18"/>
  <c r="P632" i="18"/>
  <c r="W631" i="18"/>
  <c r="P631" i="18"/>
  <c r="W630" i="18"/>
  <c r="P630" i="18"/>
  <c r="W629" i="18"/>
  <c r="P629" i="18"/>
  <c r="W628" i="18"/>
  <c r="P628" i="18"/>
  <c r="W627" i="18"/>
  <c r="P627" i="18"/>
  <c r="W626" i="18"/>
  <c r="P626" i="18"/>
  <c r="W625" i="18"/>
  <c r="P625" i="18"/>
  <c r="W624" i="18"/>
  <c r="P624" i="18"/>
  <c r="W623" i="18"/>
  <c r="P623" i="18"/>
  <c r="W622" i="18"/>
  <c r="P622" i="18"/>
  <c r="W621" i="18"/>
  <c r="P621" i="18"/>
  <c r="W620" i="18"/>
  <c r="P620" i="18"/>
  <c r="W619" i="18"/>
  <c r="P619" i="18"/>
  <c r="W618" i="18"/>
  <c r="P618" i="18"/>
  <c r="W617" i="18"/>
  <c r="P617" i="18"/>
  <c r="W616" i="18"/>
  <c r="P616" i="18"/>
  <c r="W615" i="18"/>
  <c r="P615" i="18"/>
  <c r="W614" i="18"/>
  <c r="P614" i="18"/>
  <c r="W613" i="18"/>
  <c r="P613" i="18"/>
  <c r="W612" i="18"/>
  <c r="P612" i="18"/>
  <c r="W611" i="18"/>
  <c r="P611" i="18"/>
  <c r="W610" i="18"/>
  <c r="P610" i="18"/>
  <c r="W609" i="18"/>
  <c r="P609" i="18"/>
  <c r="W608" i="18"/>
  <c r="P608" i="18"/>
  <c r="W607" i="18"/>
  <c r="P607" i="18"/>
  <c r="W606" i="18"/>
  <c r="P606" i="18"/>
  <c r="W605" i="18"/>
  <c r="P605" i="18"/>
  <c r="W604" i="18"/>
  <c r="P604" i="18"/>
  <c r="W603" i="18"/>
  <c r="P603" i="18"/>
  <c r="W602" i="18"/>
  <c r="P602" i="18"/>
  <c r="W601" i="18"/>
  <c r="P601" i="18"/>
  <c r="W600" i="18"/>
  <c r="P600" i="18"/>
  <c r="W599" i="18"/>
  <c r="P599" i="18"/>
  <c r="W598" i="18"/>
  <c r="P598" i="18"/>
  <c r="W597" i="18"/>
  <c r="P597" i="18"/>
  <c r="W596" i="18"/>
  <c r="P596" i="18"/>
  <c r="W595" i="18"/>
  <c r="P595" i="18"/>
  <c r="W594" i="18"/>
  <c r="P594" i="18"/>
  <c r="W593" i="18"/>
  <c r="P593" i="18"/>
  <c r="W592" i="18"/>
  <c r="P592" i="18"/>
  <c r="W591" i="18"/>
  <c r="P591" i="18"/>
  <c r="W590" i="18"/>
  <c r="P590" i="18"/>
  <c r="W589" i="18"/>
  <c r="P589" i="18"/>
  <c r="W588" i="18"/>
  <c r="P588" i="18"/>
  <c r="W587" i="18"/>
  <c r="P587" i="18"/>
  <c r="W586" i="18"/>
  <c r="P586" i="18"/>
  <c r="W585" i="18"/>
  <c r="P585" i="18"/>
  <c r="W584" i="18"/>
  <c r="P584" i="18"/>
  <c r="W583" i="18"/>
  <c r="P583" i="18"/>
  <c r="W582" i="18"/>
  <c r="P582" i="18"/>
  <c r="W581" i="18"/>
  <c r="P581" i="18"/>
  <c r="W580" i="18"/>
  <c r="P580" i="18"/>
  <c r="W579" i="18"/>
  <c r="P579" i="18"/>
  <c r="W578" i="18"/>
  <c r="P578" i="18"/>
  <c r="W577" i="18"/>
  <c r="P577" i="18"/>
  <c r="W576" i="18"/>
  <c r="P576" i="18"/>
  <c r="W575" i="18"/>
  <c r="P575" i="18"/>
  <c r="W574" i="18"/>
  <c r="P574" i="18"/>
  <c r="W573" i="18"/>
  <c r="P573" i="18"/>
  <c r="W572" i="18"/>
  <c r="P572" i="18"/>
  <c r="W571" i="18"/>
  <c r="P571" i="18"/>
  <c r="W570" i="18"/>
  <c r="P570" i="18"/>
  <c r="W569" i="18"/>
  <c r="P569" i="18"/>
  <c r="W568" i="18"/>
  <c r="P568" i="18"/>
  <c r="W567" i="18"/>
  <c r="P567" i="18"/>
  <c r="W566" i="18"/>
  <c r="P566" i="18"/>
  <c r="W565" i="18"/>
  <c r="P565" i="18"/>
  <c r="W564" i="18"/>
  <c r="P564" i="18"/>
  <c r="W563" i="18"/>
  <c r="P563" i="18"/>
  <c r="W562" i="18"/>
  <c r="P562" i="18"/>
  <c r="W561" i="18"/>
  <c r="P561" i="18"/>
  <c r="W560" i="18"/>
  <c r="P560" i="18"/>
  <c r="W559" i="18"/>
  <c r="P559" i="18"/>
  <c r="W558" i="18"/>
  <c r="P558" i="18"/>
  <c r="W557" i="18"/>
  <c r="P557" i="18"/>
  <c r="W556" i="18"/>
  <c r="P556" i="18"/>
  <c r="W555" i="18"/>
  <c r="P555" i="18"/>
  <c r="W554" i="18"/>
  <c r="P554" i="18"/>
  <c r="W553" i="18"/>
  <c r="P553" i="18"/>
  <c r="W552" i="18"/>
  <c r="P552" i="18"/>
  <c r="W551" i="18"/>
  <c r="P551" i="18"/>
  <c r="W550" i="18"/>
  <c r="P550" i="18"/>
  <c r="W549" i="18"/>
  <c r="P549" i="18"/>
  <c r="W548" i="18"/>
  <c r="P548" i="18"/>
  <c r="W547" i="18"/>
  <c r="P547" i="18"/>
  <c r="W546" i="18"/>
  <c r="P546" i="18"/>
  <c r="W545" i="18"/>
  <c r="P545" i="18"/>
  <c r="W544" i="18"/>
  <c r="P544" i="18"/>
  <c r="W543" i="18"/>
  <c r="P543" i="18"/>
  <c r="W542" i="18"/>
  <c r="P542" i="18"/>
  <c r="W541" i="18"/>
  <c r="P541" i="18"/>
  <c r="W540" i="18"/>
  <c r="P540" i="18"/>
  <c r="W539" i="18"/>
  <c r="P539" i="18"/>
  <c r="W538" i="18"/>
  <c r="P538" i="18"/>
  <c r="W537" i="18"/>
  <c r="P537" i="18"/>
  <c r="W536" i="18"/>
  <c r="P536" i="18"/>
  <c r="W535" i="18"/>
  <c r="P535" i="18"/>
  <c r="W534" i="18"/>
  <c r="P534" i="18"/>
  <c r="W533" i="18"/>
  <c r="P533" i="18"/>
  <c r="W532" i="18"/>
  <c r="P532" i="18"/>
  <c r="W531" i="18"/>
  <c r="P531" i="18"/>
  <c r="W530" i="18"/>
  <c r="P530" i="18"/>
  <c r="W529" i="18"/>
  <c r="P529" i="18"/>
  <c r="W528" i="18"/>
  <c r="P528" i="18"/>
  <c r="W527" i="18"/>
  <c r="P527" i="18"/>
  <c r="W526" i="18"/>
  <c r="P526" i="18"/>
  <c r="W525" i="18"/>
  <c r="P525" i="18"/>
  <c r="W524" i="18"/>
  <c r="P524" i="18"/>
  <c r="W523" i="18"/>
  <c r="P523" i="18"/>
  <c r="W522" i="18"/>
  <c r="P522" i="18"/>
  <c r="W521" i="18"/>
  <c r="P521" i="18"/>
  <c r="W520" i="18"/>
  <c r="P520" i="18"/>
  <c r="W519" i="18"/>
  <c r="P519" i="18"/>
  <c r="W518" i="18"/>
  <c r="P518" i="18"/>
  <c r="W517" i="18"/>
  <c r="P517" i="18"/>
  <c r="W516" i="18"/>
  <c r="P516" i="18"/>
  <c r="W515" i="18"/>
  <c r="P515" i="18"/>
  <c r="W514" i="18"/>
  <c r="P514" i="18"/>
  <c r="W513" i="18"/>
  <c r="P513" i="18"/>
  <c r="W512" i="18"/>
  <c r="P512" i="18"/>
  <c r="W511" i="18"/>
  <c r="P511" i="18"/>
  <c r="W510" i="18"/>
  <c r="P510" i="18"/>
  <c r="W509" i="18"/>
  <c r="P509" i="18"/>
  <c r="W508" i="18"/>
  <c r="P508" i="18"/>
  <c r="W507" i="18"/>
  <c r="P507" i="18"/>
  <c r="W506" i="18"/>
  <c r="P506" i="18"/>
  <c r="W505" i="18"/>
  <c r="P505" i="18"/>
  <c r="W504" i="18"/>
  <c r="P504" i="18"/>
  <c r="W503" i="18"/>
  <c r="P503" i="18"/>
  <c r="W502" i="18"/>
  <c r="P502" i="18"/>
  <c r="W501" i="18"/>
  <c r="P501" i="18"/>
  <c r="W500" i="18"/>
  <c r="P500" i="18"/>
  <c r="W499" i="18"/>
  <c r="P499" i="18"/>
  <c r="W498" i="18"/>
  <c r="P498" i="18"/>
  <c r="W497" i="18"/>
  <c r="P497" i="18"/>
  <c r="W496" i="18"/>
  <c r="P496" i="18"/>
  <c r="W495" i="18"/>
  <c r="P495" i="18"/>
  <c r="W494" i="18"/>
  <c r="P494" i="18"/>
  <c r="W493" i="18"/>
  <c r="P493" i="18"/>
  <c r="W492" i="18"/>
  <c r="P492" i="18"/>
  <c r="W491" i="18"/>
  <c r="P491" i="18"/>
  <c r="W490" i="18"/>
  <c r="P490" i="18"/>
  <c r="W489" i="18"/>
  <c r="P489" i="18"/>
  <c r="W488" i="18"/>
  <c r="P488" i="18"/>
  <c r="W487" i="18"/>
  <c r="P487" i="18"/>
  <c r="W486" i="18"/>
  <c r="P486" i="18"/>
  <c r="W485" i="18"/>
  <c r="P485" i="18"/>
  <c r="W484" i="18"/>
  <c r="P484" i="18"/>
  <c r="W483" i="18"/>
  <c r="P483" i="18"/>
  <c r="W482" i="18"/>
  <c r="P482" i="18"/>
  <c r="W481" i="18"/>
  <c r="P481" i="18"/>
  <c r="W480" i="18"/>
  <c r="P480" i="18"/>
  <c r="W479" i="18"/>
  <c r="P479" i="18"/>
  <c r="W478" i="18"/>
  <c r="P478" i="18"/>
  <c r="W477" i="18"/>
  <c r="P477" i="18"/>
  <c r="W476" i="18"/>
  <c r="P476" i="18"/>
  <c r="W475" i="18"/>
  <c r="P475" i="18"/>
  <c r="W474" i="18"/>
  <c r="P474" i="18"/>
  <c r="W473" i="18"/>
  <c r="P473" i="18"/>
  <c r="W472" i="18"/>
  <c r="P472" i="18"/>
  <c r="W471" i="18"/>
  <c r="P471" i="18"/>
  <c r="W470" i="18"/>
  <c r="P470" i="18"/>
  <c r="W469" i="18"/>
  <c r="P469" i="18"/>
  <c r="W468" i="18"/>
  <c r="P468" i="18"/>
  <c r="W467" i="18"/>
  <c r="P467" i="18"/>
  <c r="W466" i="18"/>
  <c r="P466" i="18"/>
  <c r="W465" i="18"/>
  <c r="P465" i="18"/>
  <c r="W464" i="18"/>
  <c r="P464" i="18"/>
  <c r="W463" i="18"/>
  <c r="P463" i="18"/>
  <c r="W462" i="18"/>
  <c r="P462" i="18"/>
  <c r="W461" i="18"/>
  <c r="P461" i="18"/>
  <c r="W460" i="18"/>
  <c r="P460" i="18"/>
  <c r="W459" i="18"/>
  <c r="P459" i="18"/>
  <c r="W458" i="18"/>
  <c r="P458" i="18"/>
  <c r="W457" i="18"/>
  <c r="P457" i="18"/>
  <c r="W456" i="18"/>
  <c r="P456" i="18"/>
  <c r="W455" i="18"/>
  <c r="P455" i="18"/>
  <c r="W454" i="18"/>
  <c r="P454" i="18"/>
  <c r="W453" i="18"/>
  <c r="P453" i="18"/>
  <c r="W452" i="18"/>
  <c r="P452" i="18"/>
  <c r="W451" i="18"/>
  <c r="P451" i="18"/>
  <c r="W450" i="18"/>
  <c r="P450" i="18"/>
  <c r="W449" i="18"/>
  <c r="P449" i="18"/>
  <c r="W448" i="18"/>
  <c r="P448" i="18"/>
  <c r="W447" i="18"/>
  <c r="P447" i="18"/>
  <c r="W446" i="18"/>
  <c r="P446" i="18"/>
  <c r="W445" i="18"/>
  <c r="P445" i="18"/>
  <c r="W444" i="18"/>
  <c r="P444" i="18"/>
  <c r="W443" i="18"/>
  <c r="P443" i="18"/>
  <c r="W442" i="18"/>
  <c r="P442" i="18"/>
  <c r="W441" i="18"/>
  <c r="P441" i="18"/>
  <c r="W440" i="18"/>
  <c r="P440" i="18"/>
  <c r="W439" i="18"/>
  <c r="P439" i="18"/>
  <c r="W438" i="18"/>
  <c r="P438" i="18"/>
  <c r="W437" i="18"/>
  <c r="P437" i="18"/>
  <c r="W436" i="18"/>
  <c r="P436" i="18"/>
  <c r="W435" i="18"/>
  <c r="P435" i="18"/>
  <c r="W434" i="18"/>
  <c r="P434" i="18"/>
  <c r="W433" i="18"/>
  <c r="P433" i="18"/>
  <c r="W432" i="18"/>
  <c r="P432" i="18"/>
  <c r="W431" i="18"/>
  <c r="P431" i="18"/>
  <c r="W430" i="18"/>
  <c r="P430" i="18"/>
  <c r="W429" i="18"/>
  <c r="P429" i="18"/>
  <c r="W428" i="18"/>
  <c r="P428" i="18"/>
  <c r="W427" i="18"/>
  <c r="P427" i="18"/>
  <c r="W426" i="18"/>
  <c r="P426" i="18"/>
  <c r="W425" i="18"/>
  <c r="P425" i="18"/>
  <c r="W424" i="18"/>
  <c r="P424" i="18"/>
  <c r="W423" i="18"/>
  <c r="P423" i="18"/>
  <c r="W422" i="18"/>
  <c r="P422" i="18"/>
  <c r="W421" i="18"/>
  <c r="P421" i="18"/>
  <c r="W420" i="18"/>
  <c r="P420" i="18"/>
  <c r="W419" i="18"/>
  <c r="P419" i="18"/>
  <c r="W418" i="18"/>
  <c r="P418" i="18"/>
  <c r="W417" i="18"/>
  <c r="P417" i="18"/>
  <c r="W416" i="18"/>
  <c r="P416" i="18"/>
  <c r="W415" i="18"/>
  <c r="P415" i="18"/>
  <c r="W414" i="18"/>
  <c r="P414" i="18"/>
  <c r="W413" i="18"/>
  <c r="P413" i="18"/>
  <c r="W412" i="18"/>
  <c r="P412" i="18"/>
  <c r="W411" i="18"/>
  <c r="P411" i="18"/>
  <c r="W410" i="18"/>
  <c r="P410" i="18"/>
  <c r="W409" i="18"/>
  <c r="P409" i="18"/>
  <c r="W408" i="18"/>
  <c r="P408" i="18"/>
  <c r="W407" i="18"/>
  <c r="P407" i="18"/>
  <c r="W406" i="18"/>
  <c r="P406" i="18"/>
  <c r="W405" i="18"/>
  <c r="P405" i="18"/>
  <c r="W404" i="18"/>
  <c r="P404" i="18"/>
  <c r="W403" i="18"/>
  <c r="P403" i="18"/>
  <c r="W402" i="18"/>
  <c r="P402" i="18"/>
  <c r="W401" i="18"/>
  <c r="P401" i="18"/>
  <c r="W400" i="18"/>
  <c r="P400" i="18"/>
  <c r="W399" i="18"/>
  <c r="P399" i="18"/>
  <c r="W398" i="18"/>
  <c r="P398" i="18"/>
  <c r="W397" i="18"/>
  <c r="P397" i="18"/>
  <c r="W396" i="18"/>
  <c r="P396" i="18"/>
  <c r="W395" i="18"/>
  <c r="P395" i="18"/>
  <c r="W394" i="18"/>
  <c r="P394" i="18"/>
  <c r="W393" i="18"/>
  <c r="P393" i="18"/>
  <c r="W392" i="18"/>
  <c r="P392" i="18"/>
  <c r="W391" i="18"/>
  <c r="P391" i="18"/>
  <c r="W390" i="18"/>
  <c r="P390" i="18"/>
  <c r="W389" i="18"/>
  <c r="P389" i="18"/>
  <c r="W388" i="18"/>
  <c r="P388" i="18"/>
  <c r="W387" i="18"/>
  <c r="P387" i="18"/>
  <c r="W386" i="18"/>
  <c r="P386" i="18"/>
  <c r="W385" i="18"/>
  <c r="P385" i="18"/>
  <c r="W384" i="18"/>
  <c r="P384" i="18"/>
  <c r="W383" i="18"/>
  <c r="P383" i="18"/>
  <c r="W382" i="18"/>
  <c r="P382" i="18"/>
  <c r="W381" i="18"/>
  <c r="P381" i="18"/>
  <c r="W380" i="18"/>
  <c r="P380" i="18"/>
  <c r="W379" i="18"/>
  <c r="P379" i="18"/>
  <c r="W378" i="18"/>
  <c r="P378" i="18"/>
  <c r="W377" i="18"/>
  <c r="P377" i="18"/>
  <c r="W376" i="18"/>
  <c r="P376" i="18"/>
  <c r="W375" i="18"/>
  <c r="P375" i="18"/>
  <c r="W374" i="18"/>
  <c r="P374" i="18"/>
  <c r="W373" i="18"/>
  <c r="P373" i="18"/>
  <c r="W372" i="18"/>
  <c r="P372" i="18"/>
  <c r="W371" i="18"/>
  <c r="P371" i="18"/>
  <c r="W370" i="18"/>
  <c r="P370" i="18"/>
  <c r="W369" i="18"/>
  <c r="P369" i="18"/>
  <c r="W368" i="18"/>
  <c r="P368" i="18"/>
  <c r="W367" i="18"/>
  <c r="P367" i="18"/>
  <c r="W366" i="18"/>
  <c r="P366" i="18"/>
  <c r="W365" i="18"/>
  <c r="P365" i="18"/>
  <c r="W364" i="18"/>
  <c r="P364" i="18"/>
  <c r="W363" i="18"/>
  <c r="P363" i="18"/>
  <c r="W362" i="18"/>
  <c r="P362" i="18"/>
  <c r="W361" i="18"/>
  <c r="P361" i="18"/>
  <c r="W360" i="18"/>
  <c r="P360" i="18"/>
  <c r="W359" i="18"/>
  <c r="P359" i="18"/>
  <c r="W358" i="18"/>
  <c r="P358" i="18"/>
  <c r="W357" i="18"/>
  <c r="P357" i="18"/>
  <c r="W356" i="18"/>
  <c r="P356" i="18"/>
  <c r="W355" i="18"/>
  <c r="P355" i="18"/>
  <c r="W354" i="18"/>
  <c r="P354" i="18"/>
  <c r="W353" i="18"/>
  <c r="P353" i="18"/>
  <c r="W352" i="18"/>
  <c r="P352" i="18"/>
  <c r="W351" i="18"/>
  <c r="P351" i="18"/>
  <c r="W350" i="18"/>
  <c r="P350" i="18"/>
  <c r="W349" i="18"/>
  <c r="P349" i="18"/>
  <c r="W348" i="18"/>
  <c r="P348" i="18"/>
  <c r="W347" i="18"/>
  <c r="P347" i="18"/>
  <c r="W346" i="18"/>
  <c r="P346" i="18"/>
  <c r="W345" i="18"/>
  <c r="P345" i="18"/>
  <c r="W344" i="18"/>
  <c r="P344" i="18"/>
  <c r="W343" i="18"/>
  <c r="P343" i="18"/>
  <c r="W342" i="18"/>
  <c r="P342" i="18"/>
  <c r="W341" i="18"/>
  <c r="P341" i="18"/>
  <c r="W340" i="18"/>
  <c r="P340" i="18"/>
  <c r="W339" i="18"/>
  <c r="P339" i="18"/>
  <c r="W338" i="18"/>
  <c r="P338" i="18"/>
  <c r="W337" i="18"/>
  <c r="P337" i="18"/>
  <c r="W336" i="18"/>
  <c r="P336" i="18"/>
  <c r="W335" i="18"/>
  <c r="P335" i="18"/>
  <c r="W334" i="18"/>
  <c r="P334" i="18"/>
  <c r="W333" i="18"/>
  <c r="P333" i="18"/>
  <c r="W332" i="18"/>
  <c r="P332" i="18"/>
  <c r="W331" i="18"/>
  <c r="P331" i="18"/>
  <c r="W330" i="18"/>
  <c r="P330" i="18"/>
  <c r="W329" i="18"/>
  <c r="P329" i="18"/>
  <c r="W328" i="18"/>
  <c r="P328" i="18"/>
  <c r="W327" i="18"/>
  <c r="P327" i="18"/>
  <c r="W326" i="18"/>
  <c r="P326" i="18"/>
  <c r="W325" i="18"/>
  <c r="P325" i="18"/>
  <c r="W324" i="18"/>
  <c r="P324" i="18"/>
  <c r="W323" i="18"/>
  <c r="P323" i="18"/>
  <c r="W322" i="18"/>
  <c r="P322" i="18"/>
  <c r="W321" i="18"/>
  <c r="P321" i="18"/>
  <c r="W320" i="18"/>
  <c r="P320" i="18"/>
  <c r="W319" i="18"/>
  <c r="P319" i="18"/>
  <c r="W318" i="18"/>
  <c r="P318" i="18"/>
  <c r="W317" i="18"/>
  <c r="P317" i="18"/>
  <c r="W316" i="18"/>
  <c r="P316" i="18"/>
  <c r="W315" i="18"/>
  <c r="P315" i="18"/>
  <c r="W314" i="18"/>
  <c r="P314" i="18"/>
  <c r="W313" i="18"/>
  <c r="P313" i="18"/>
  <c r="W312" i="18"/>
  <c r="P312" i="18"/>
  <c r="W311" i="18"/>
  <c r="P311" i="18"/>
  <c r="W310" i="18"/>
  <c r="P310" i="18"/>
  <c r="W309" i="18"/>
  <c r="P309" i="18"/>
  <c r="W308" i="18"/>
  <c r="P308" i="18"/>
  <c r="W307" i="18"/>
  <c r="P307" i="18"/>
  <c r="W306" i="18"/>
  <c r="P306" i="18"/>
  <c r="W305" i="18"/>
  <c r="P305" i="18"/>
  <c r="W304" i="18"/>
  <c r="P304" i="18"/>
  <c r="W303" i="18"/>
  <c r="P303" i="18"/>
  <c r="W302" i="18"/>
  <c r="P302" i="18"/>
  <c r="W301" i="18"/>
  <c r="P301" i="18"/>
  <c r="W300" i="18"/>
  <c r="P300" i="18"/>
  <c r="W299" i="18"/>
  <c r="P299" i="18"/>
  <c r="W298" i="18"/>
  <c r="P298" i="18"/>
  <c r="W297" i="18"/>
  <c r="P297" i="18"/>
  <c r="W296" i="18"/>
  <c r="P296" i="18"/>
  <c r="W295" i="18"/>
  <c r="P295" i="18"/>
  <c r="W294" i="18"/>
  <c r="P294" i="18"/>
  <c r="W293" i="18"/>
  <c r="P293" i="18"/>
  <c r="W292" i="18"/>
  <c r="P292" i="18"/>
  <c r="W291" i="18"/>
  <c r="P291" i="18"/>
  <c r="W290" i="18"/>
  <c r="P290" i="18"/>
  <c r="W289" i="18"/>
  <c r="P289" i="18"/>
  <c r="W288" i="18"/>
  <c r="P288" i="18"/>
  <c r="W287" i="18"/>
  <c r="P287" i="18"/>
  <c r="W286" i="18"/>
  <c r="P286" i="18"/>
  <c r="W285" i="18"/>
  <c r="P285" i="18"/>
  <c r="W284" i="18"/>
  <c r="P284" i="18"/>
  <c r="W283" i="18"/>
  <c r="P283" i="18"/>
  <c r="W282" i="18"/>
  <c r="P282" i="18"/>
  <c r="W281" i="18"/>
  <c r="P281" i="18"/>
  <c r="W280" i="18"/>
  <c r="P280" i="18"/>
  <c r="W279" i="18"/>
  <c r="P279" i="18"/>
  <c r="W278" i="18"/>
  <c r="P278" i="18"/>
  <c r="W277" i="18"/>
  <c r="P277" i="18"/>
  <c r="W276" i="18"/>
  <c r="P276" i="18"/>
  <c r="W275" i="18"/>
  <c r="P275" i="18"/>
  <c r="W274" i="18"/>
  <c r="P274" i="18"/>
  <c r="W273" i="18"/>
  <c r="P273" i="18"/>
  <c r="W272" i="18"/>
  <c r="P272" i="18"/>
  <c r="W271" i="18"/>
  <c r="P271" i="18"/>
  <c r="W270" i="18"/>
  <c r="P270" i="18"/>
  <c r="W269" i="18"/>
  <c r="P269" i="18"/>
  <c r="W268" i="18"/>
  <c r="P268" i="18"/>
  <c r="W267" i="18"/>
  <c r="P267" i="18"/>
  <c r="W266" i="18"/>
  <c r="P266" i="18"/>
  <c r="W265" i="18"/>
  <c r="P265" i="18"/>
  <c r="W264" i="18"/>
  <c r="P264" i="18"/>
  <c r="W263" i="18"/>
  <c r="P263" i="18"/>
  <c r="W262" i="18"/>
  <c r="P262" i="18"/>
  <c r="W261" i="18"/>
  <c r="P261" i="18"/>
  <c r="W260" i="18"/>
  <c r="P260" i="18"/>
  <c r="W259" i="18"/>
  <c r="P259" i="18"/>
  <c r="W258" i="18"/>
  <c r="P258" i="18"/>
  <c r="W257" i="18"/>
  <c r="P257" i="18"/>
  <c r="W256" i="18"/>
  <c r="P256" i="18"/>
  <c r="W255" i="18"/>
  <c r="P255" i="18"/>
  <c r="W254" i="18"/>
  <c r="P254" i="18"/>
  <c r="W253" i="18"/>
  <c r="P253" i="18"/>
  <c r="W252" i="18"/>
  <c r="P252" i="18"/>
  <c r="W251" i="18"/>
  <c r="P251" i="18"/>
  <c r="W250" i="18"/>
  <c r="P250" i="18"/>
  <c r="W249" i="18"/>
  <c r="P249" i="18"/>
  <c r="W248" i="18"/>
  <c r="P248" i="18"/>
  <c r="W247" i="18"/>
  <c r="P247" i="18"/>
  <c r="W246" i="18"/>
  <c r="P246" i="18"/>
  <c r="W245" i="18"/>
  <c r="P245" i="18"/>
  <c r="W244" i="18"/>
  <c r="P244" i="18"/>
  <c r="W243" i="18"/>
  <c r="P243" i="18"/>
  <c r="W242" i="18"/>
  <c r="P242" i="18"/>
  <c r="W241" i="18"/>
  <c r="P241" i="18"/>
  <c r="W240" i="18"/>
  <c r="P240" i="18"/>
  <c r="W239" i="18"/>
  <c r="P239" i="18"/>
  <c r="W238" i="18"/>
  <c r="P238" i="18"/>
  <c r="W237" i="18"/>
  <c r="P237" i="18"/>
  <c r="W236" i="18"/>
  <c r="P236" i="18"/>
  <c r="W235" i="18"/>
  <c r="P235" i="18"/>
  <c r="W234" i="18"/>
  <c r="P234" i="18"/>
  <c r="W233" i="18"/>
  <c r="P233" i="18"/>
  <c r="W232" i="18"/>
  <c r="P232" i="18"/>
  <c r="W231" i="18"/>
  <c r="P231" i="18"/>
  <c r="W230" i="18"/>
  <c r="P230" i="18"/>
  <c r="W229" i="18"/>
  <c r="P229" i="18"/>
  <c r="W228" i="18"/>
  <c r="P228" i="18"/>
  <c r="W227" i="18"/>
  <c r="P227" i="18"/>
  <c r="W226" i="18"/>
  <c r="P226" i="18"/>
  <c r="W225" i="18"/>
  <c r="P225" i="18"/>
  <c r="W224" i="18"/>
  <c r="P224" i="18"/>
  <c r="W223" i="18"/>
  <c r="P223" i="18"/>
  <c r="W222" i="18"/>
  <c r="P222" i="18"/>
  <c r="W221" i="18"/>
  <c r="P221" i="18"/>
  <c r="W220" i="18"/>
  <c r="P220" i="18"/>
  <c r="W219" i="18"/>
  <c r="P219" i="18"/>
  <c r="W218" i="18"/>
  <c r="P218" i="18"/>
  <c r="W217" i="18"/>
  <c r="P217" i="18"/>
  <c r="W216" i="18"/>
  <c r="P216" i="18"/>
  <c r="W215" i="18"/>
  <c r="P215" i="18"/>
  <c r="W214" i="18"/>
  <c r="P214" i="18"/>
  <c r="W213" i="18"/>
  <c r="P213" i="18"/>
  <c r="W212" i="18"/>
  <c r="P212" i="18"/>
  <c r="W211" i="18"/>
  <c r="P211" i="18"/>
  <c r="W210" i="18"/>
  <c r="P210" i="18"/>
  <c r="W209" i="18"/>
  <c r="P209" i="18"/>
  <c r="W208" i="18"/>
  <c r="P208" i="18"/>
  <c r="W207" i="18"/>
  <c r="P207" i="18"/>
  <c r="W206" i="18"/>
  <c r="P206" i="18"/>
  <c r="W205" i="18"/>
  <c r="P205" i="18"/>
  <c r="W204" i="18"/>
  <c r="P204" i="18"/>
  <c r="W203" i="18"/>
  <c r="P203" i="18"/>
  <c r="W202" i="18"/>
  <c r="P202" i="18"/>
  <c r="W201" i="18"/>
  <c r="P201" i="18"/>
  <c r="W200" i="18"/>
  <c r="P200" i="18"/>
  <c r="W199" i="18"/>
  <c r="P199" i="18"/>
  <c r="W198" i="18"/>
  <c r="P198" i="18"/>
  <c r="W197" i="18"/>
  <c r="P197" i="18"/>
  <c r="W196" i="18"/>
  <c r="P196" i="18"/>
  <c r="W195" i="18"/>
  <c r="P195" i="18"/>
  <c r="W194" i="18"/>
  <c r="P194" i="18"/>
  <c r="W193" i="18"/>
  <c r="P193" i="18"/>
  <c r="W192" i="18"/>
  <c r="P192" i="18"/>
  <c r="W191" i="18"/>
  <c r="P191" i="18"/>
  <c r="W190" i="18"/>
  <c r="P190" i="18"/>
  <c r="W189" i="18"/>
  <c r="P189" i="18"/>
  <c r="W188" i="18"/>
  <c r="P188" i="18"/>
  <c r="W187" i="18"/>
  <c r="P187" i="18"/>
  <c r="W186" i="18"/>
  <c r="P186" i="18"/>
  <c r="W185" i="18"/>
  <c r="P185" i="18"/>
  <c r="W184" i="18"/>
  <c r="P184" i="18"/>
  <c r="W183" i="18"/>
  <c r="P183" i="18"/>
  <c r="W182" i="18"/>
  <c r="P182" i="18"/>
  <c r="W181" i="18"/>
  <c r="P181" i="18"/>
  <c r="W180" i="18"/>
  <c r="P180" i="18"/>
  <c r="W179" i="18"/>
  <c r="P179" i="18"/>
  <c r="W178" i="18"/>
  <c r="P178" i="18"/>
  <c r="W177" i="18"/>
  <c r="P177" i="18"/>
  <c r="W176" i="18"/>
  <c r="P176" i="18"/>
  <c r="W175" i="18"/>
  <c r="P175" i="18"/>
  <c r="W174" i="18"/>
  <c r="P174" i="18"/>
  <c r="W173" i="18"/>
  <c r="P173" i="18"/>
  <c r="W172" i="18"/>
  <c r="P172" i="18"/>
  <c r="W171" i="18"/>
  <c r="P171" i="18"/>
  <c r="W170" i="18"/>
  <c r="P170" i="18"/>
  <c r="W169" i="18"/>
  <c r="P169" i="18"/>
  <c r="W168" i="18"/>
  <c r="P168" i="18"/>
  <c r="W167" i="18"/>
  <c r="P167" i="18"/>
  <c r="W166" i="18"/>
  <c r="P166" i="18"/>
  <c r="W165" i="18"/>
  <c r="P165" i="18"/>
  <c r="W164" i="18"/>
  <c r="P164" i="18"/>
  <c r="W163" i="18"/>
  <c r="P163" i="18"/>
  <c r="W162" i="18"/>
  <c r="P162" i="18"/>
  <c r="W161" i="18"/>
  <c r="P161" i="18"/>
  <c r="W160" i="18"/>
  <c r="P160" i="18"/>
  <c r="W159" i="18"/>
  <c r="P159" i="18"/>
  <c r="W158" i="18"/>
  <c r="P158" i="18"/>
  <c r="W157" i="18"/>
  <c r="P157" i="18"/>
  <c r="W156" i="18"/>
  <c r="P156" i="18"/>
  <c r="W155" i="18"/>
  <c r="P155" i="18"/>
  <c r="W154" i="18"/>
  <c r="P154" i="18"/>
  <c r="W153" i="18"/>
  <c r="P153" i="18"/>
  <c r="W152" i="18"/>
  <c r="P152" i="18"/>
  <c r="W151" i="18"/>
  <c r="P151" i="18"/>
  <c r="W150" i="18"/>
  <c r="P150" i="18"/>
  <c r="W149" i="18"/>
  <c r="P149" i="18"/>
  <c r="W148" i="18"/>
  <c r="P148" i="18"/>
  <c r="W147" i="18"/>
  <c r="P147" i="18"/>
  <c r="W146" i="18"/>
  <c r="P146" i="18"/>
  <c r="W145" i="18"/>
  <c r="P145" i="18"/>
  <c r="W144" i="18"/>
  <c r="P144" i="18"/>
  <c r="W143" i="18"/>
  <c r="P143" i="18"/>
  <c r="W142" i="18"/>
  <c r="P142" i="18"/>
  <c r="W141" i="18"/>
  <c r="P141" i="18"/>
  <c r="W140" i="18"/>
  <c r="P140" i="18"/>
  <c r="W139" i="18"/>
  <c r="P139" i="18"/>
  <c r="W138" i="18"/>
  <c r="P138" i="18"/>
  <c r="W137" i="18"/>
  <c r="P137" i="18"/>
  <c r="W136" i="18"/>
  <c r="P136" i="18"/>
  <c r="W135" i="18"/>
  <c r="P135" i="18"/>
  <c r="W134" i="18"/>
  <c r="P134" i="18"/>
  <c r="W133" i="18"/>
  <c r="P133" i="18"/>
  <c r="W132" i="18"/>
  <c r="P132" i="18"/>
  <c r="W131" i="18"/>
  <c r="P131" i="18"/>
  <c r="W130" i="18"/>
  <c r="P130" i="18"/>
  <c r="W129" i="18"/>
  <c r="P129" i="18"/>
  <c r="W128" i="18"/>
  <c r="P128" i="18"/>
  <c r="W127" i="18"/>
  <c r="P127" i="18"/>
  <c r="W126" i="18"/>
  <c r="P126" i="18"/>
  <c r="W125" i="18"/>
  <c r="P125" i="18"/>
  <c r="W124" i="18"/>
  <c r="P124" i="18"/>
  <c r="W123" i="18"/>
  <c r="P123" i="18"/>
  <c r="W122" i="18"/>
  <c r="P122" i="18"/>
  <c r="W121" i="18"/>
  <c r="P121" i="18"/>
  <c r="W120" i="18"/>
  <c r="P120" i="18"/>
  <c r="W119" i="18"/>
  <c r="P119" i="18"/>
  <c r="W118" i="18"/>
  <c r="P118" i="18"/>
  <c r="W117" i="18"/>
  <c r="P117" i="18"/>
  <c r="W116" i="18"/>
  <c r="P116" i="18"/>
  <c r="W115" i="18"/>
  <c r="P115" i="18"/>
  <c r="W114" i="18"/>
  <c r="P114" i="18"/>
  <c r="W113" i="18"/>
  <c r="P113" i="18"/>
  <c r="W112" i="18"/>
  <c r="P112" i="18"/>
  <c r="W111" i="18"/>
  <c r="P111" i="18"/>
  <c r="W110" i="18"/>
  <c r="P110" i="18"/>
  <c r="W109" i="18"/>
  <c r="P109" i="18"/>
  <c r="W108" i="18"/>
  <c r="P108" i="18"/>
  <c r="W107" i="18"/>
  <c r="P107" i="18"/>
  <c r="W106" i="18"/>
  <c r="P106" i="18"/>
  <c r="W105" i="18"/>
  <c r="P105" i="18"/>
  <c r="W104" i="18"/>
  <c r="P104" i="18"/>
  <c r="W103" i="18"/>
  <c r="P103" i="18"/>
  <c r="W102" i="18"/>
  <c r="P102" i="18"/>
  <c r="W101" i="18"/>
  <c r="P101" i="18"/>
  <c r="W100" i="18"/>
  <c r="P100" i="18"/>
  <c r="W99" i="18"/>
  <c r="P99" i="18"/>
  <c r="W98" i="18"/>
  <c r="P98" i="18"/>
  <c r="W97" i="18"/>
  <c r="P97" i="18"/>
  <c r="W96" i="18"/>
  <c r="P96" i="18"/>
  <c r="W95" i="18"/>
  <c r="P95" i="18"/>
  <c r="W94" i="18"/>
  <c r="P94" i="18"/>
  <c r="W93" i="18"/>
  <c r="P93" i="18"/>
  <c r="W92" i="18"/>
  <c r="P92" i="18"/>
  <c r="W91" i="18"/>
  <c r="P91" i="18"/>
  <c r="W90" i="18"/>
  <c r="P90" i="18"/>
  <c r="W89" i="18"/>
  <c r="P89" i="18"/>
  <c r="W88" i="18"/>
  <c r="P88" i="18"/>
  <c r="W87" i="18"/>
  <c r="P87" i="18"/>
  <c r="W86" i="18"/>
  <c r="P86" i="18"/>
  <c r="W85" i="18"/>
  <c r="P85" i="18"/>
  <c r="W84" i="18"/>
  <c r="P84" i="18"/>
  <c r="W83" i="18"/>
  <c r="P83" i="18"/>
  <c r="W82" i="18"/>
  <c r="P82" i="18"/>
  <c r="W81" i="18"/>
  <c r="P81" i="18"/>
  <c r="W80" i="18"/>
  <c r="P80" i="18"/>
  <c r="W79" i="18"/>
  <c r="P79" i="18"/>
  <c r="W78" i="18"/>
  <c r="P78" i="18"/>
  <c r="W77" i="18"/>
  <c r="P77" i="18"/>
  <c r="W76" i="18"/>
  <c r="P76" i="18"/>
  <c r="W75" i="18"/>
  <c r="P75" i="18"/>
  <c r="W74" i="18"/>
  <c r="P74" i="18"/>
  <c r="W73" i="18"/>
  <c r="P73" i="18"/>
  <c r="W72" i="18"/>
  <c r="P72" i="18"/>
  <c r="W71" i="18"/>
  <c r="P71" i="18"/>
  <c r="W70" i="18"/>
  <c r="P70" i="18"/>
  <c r="W69" i="18"/>
  <c r="P69" i="18"/>
  <c r="W68" i="18"/>
  <c r="P68" i="18"/>
  <c r="W67" i="18"/>
  <c r="P67" i="18"/>
  <c r="W66" i="18"/>
  <c r="P66" i="18"/>
  <c r="W65" i="18"/>
  <c r="P65" i="18"/>
  <c r="W64" i="18"/>
  <c r="P64" i="18"/>
  <c r="W63" i="18"/>
  <c r="P63" i="18"/>
  <c r="W62" i="18"/>
  <c r="P62" i="18"/>
  <c r="W61" i="18"/>
  <c r="P61" i="18"/>
  <c r="W60" i="18"/>
  <c r="P60" i="18"/>
  <c r="W59" i="18"/>
  <c r="P59" i="18"/>
  <c r="W58" i="18"/>
  <c r="P58" i="18"/>
  <c r="W57" i="18"/>
  <c r="P57" i="18"/>
  <c r="W56" i="18"/>
  <c r="P56" i="18"/>
  <c r="W55" i="18"/>
  <c r="P55" i="18"/>
  <c r="W54" i="18"/>
  <c r="P54" i="18"/>
  <c r="W53" i="18"/>
  <c r="P53" i="18"/>
  <c r="W52" i="18"/>
  <c r="P52" i="18"/>
  <c r="W51" i="18"/>
  <c r="P51" i="18"/>
  <c r="W50" i="18"/>
  <c r="P50" i="18"/>
  <c r="W49" i="18"/>
  <c r="P49" i="18"/>
  <c r="W48" i="18"/>
  <c r="P48" i="18"/>
  <c r="W47" i="18"/>
  <c r="P47" i="18"/>
  <c r="W46" i="18"/>
  <c r="P46" i="18"/>
  <c r="W45" i="18"/>
  <c r="P45" i="18"/>
  <c r="W44" i="18"/>
  <c r="P44" i="18"/>
  <c r="W43" i="18"/>
  <c r="P43" i="18"/>
  <c r="W42" i="18"/>
  <c r="P42" i="18"/>
  <c r="W41" i="18"/>
  <c r="P41" i="18"/>
  <c r="W40" i="18"/>
  <c r="P40" i="18"/>
  <c r="W39" i="18"/>
  <c r="P39" i="18"/>
  <c r="W38" i="18"/>
  <c r="P38" i="18"/>
  <c r="W37" i="18"/>
  <c r="P37" i="18"/>
  <c r="W36" i="18"/>
  <c r="P36" i="18"/>
  <c r="W35" i="18"/>
  <c r="P35" i="18"/>
  <c r="W34" i="18"/>
  <c r="P34" i="18"/>
  <c r="W33" i="18"/>
  <c r="P33" i="18"/>
  <c r="W32" i="18"/>
  <c r="P32" i="18"/>
  <c r="W31" i="18"/>
  <c r="P31" i="18"/>
  <c r="W30" i="18"/>
  <c r="P30" i="18"/>
  <c r="W29" i="18"/>
  <c r="P29" i="18"/>
  <c r="W28" i="18"/>
  <c r="P28" i="18"/>
  <c r="W27" i="18"/>
  <c r="P27" i="18"/>
  <c r="W26" i="18"/>
  <c r="P26" i="18"/>
  <c r="W25" i="18"/>
  <c r="P25" i="18"/>
  <c r="W24" i="18"/>
  <c r="P24" i="18"/>
  <c r="W23" i="18"/>
  <c r="P23" i="18"/>
  <c r="W22" i="18"/>
  <c r="P22" i="18"/>
  <c r="W21" i="18"/>
  <c r="P21" i="18"/>
  <c r="W20" i="18"/>
  <c r="P20" i="18"/>
  <c r="W19" i="18"/>
  <c r="P19" i="18"/>
  <c r="W18" i="18"/>
  <c r="P18" i="18"/>
  <c r="W17" i="18"/>
  <c r="P17" i="18"/>
  <c r="W16" i="18"/>
  <c r="P16" i="18"/>
  <c r="W15" i="18"/>
  <c r="P15" i="18"/>
  <c r="W14" i="18"/>
  <c r="P14" i="18"/>
  <c r="W13" i="18"/>
  <c r="P13" i="18"/>
  <c r="W12" i="18"/>
  <c r="P12" i="18"/>
  <c r="W11" i="18"/>
  <c r="P11" i="18"/>
  <c r="W10" i="18"/>
  <c r="P10" i="18"/>
  <c r="W9" i="18"/>
  <c r="P9" i="18"/>
  <c r="W8" i="18"/>
  <c r="P8" i="18"/>
  <c r="W7" i="18"/>
  <c r="P7" i="18"/>
  <c r="W6" i="18"/>
  <c r="P6" i="18"/>
  <c r="W5" i="18"/>
  <c r="P5" i="18"/>
  <c r="W1000" i="5"/>
  <c r="P1000" i="5"/>
  <c r="W999" i="5"/>
  <c r="P999" i="5"/>
  <c r="W998" i="5"/>
  <c r="P998" i="5"/>
  <c r="W997" i="5"/>
  <c r="P997" i="5"/>
  <c r="W996" i="5"/>
  <c r="P996" i="5"/>
  <c r="W995" i="5"/>
  <c r="P995" i="5"/>
  <c r="W994" i="5"/>
  <c r="P994" i="5"/>
  <c r="W993" i="5"/>
  <c r="P993" i="5"/>
  <c r="W992" i="5"/>
  <c r="P992" i="5"/>
  <c r="W991" i="5"/>
  <c r="P991" i="5"/>
  <c r="W990" i="5"/>
  <c r="P990" i="5"/>
  <c r="W989" i="5"/>
  <c r="P989" i="5"/>
  <c r="W988" i="5"/>
  <c r="P988" i="5"/>
  <c r="W987" i="5"/>
  <c r="P987" i="5"/>
  <c r="W986" i="5"/>
  <c r="P986" i="5"/>
  <c r="W985" i="5"/>
  <c r="P985" i="5"/>
  <c r="W984" i="5"/>
  <c r="P984" i="5"/>
  <c r="W983" i="5"/>
  <c r="P983" i="5"/>
  <c r="W982" i="5"/>
  <c r="P982" i="5"/>
  <c r="W981" i="5"/>
  <c r="P981" i="5"/>
  <c r="W980" i="5"/>
  <c r="P980" i="5"/>
  <c r="W979" i="5"/>
  <c r="P979" i="5"/>
  <c r="W978" i="5"/>
  <c r="P978" i="5"/>
  <c r="W977" i="5"/>
  <c r="P977" i="5"/>
  <c r="W976" i="5"/>
  <c r="P976" i="5"/>
  <c r="W975" i="5"/>
  <c r="P975" i="5"/>
  <c r="W974" i="5"/>
  <c r="P974" i="5"/>
  <c r="W973" i="5"/>
  <c r="P973" i="5"/>
  <c r="W972" i="5"/>
  <c r="P972" i="5"/>
  <c r="W971" i="5"/>
  <c r="P971" i="5"/>
  <c r="W970" i="5"/>
  <c r="P970" i="5"/>
  <c r="W969" i="5"/>
  <c r="P969" i="5"/>
  <c r="W968" i="5"/>
  <c r="P968" i="5"/>
  <c r="W967" i="5"/>
  <c r="P967" i="5"/>
  <c r="W966" i="5"/>
  <c r="P966" i="5"/>
  <c r="W965" i="5"/>
  <c r="P965" i="5"/>
  <c r="W964" i="5"/>
  <c r="P964" i="5"/>
  <c r="W963" i="5"/>
  <c r="P963" i="5"/>
  <c r="W962" i="5"/>
  <c r="P962" i="5"/>
  <c r="W961" i="5"/>
  <c r="P961" i="5"/>
  <c r="W960" i="5"/>
  <c r="P960" i="5"/>
  <c r="W959" i="5"/>
  <c r="P959" i="5"/>
  <c r="W958" i="5"/>
  <c r="P958" i="5"/>
  <c r="W957" i="5"/>
  <c r="P957" i="5"/>
  <c r="W956" i="5"/>
  <c r="P956" i="5"/>
  <c r="W955" i="5"/>
  <c r="P955" i="5"/>
  <c r="W954" i="5"/>
  <c r="P954" i="5"/>
  <c r="W953" i="5"/>
  <c r="P953" i="5"/>
  <c r="W952" i="5"/>
  <c r="P952" i="5"/>
  <c r="W951" i="5"/>
  <c r="P951" i="5"/>
  <c r="W950" i="5"/>
  <c r="P950" i="5"/>
  <c r="W949" i="5"/>
  <c r="P949" i="5"/>
  <c r="W948" i="5"/>
  <c r="P948" i="5"/>
  <c r="W947" i="5"/>
  <c r="P947" i="5"/>
  <c r="W946" i="5"/>
  <c r="P946" i="5"/>
  <c r="W945" i="5"/>
  <c r="P945" i="5"/>
  <c r="W944" i="5"/>
  <c r="P944" i="5"/>
  <c r="W943" i="5"/>
  <c r="P943" i="5"/>
  <c r="W942" i="5"/>
  <c r="P942" i="5"/>
  <c r="W941" i="5"/>
  <c r="P941" i="5"/>
  <c r="W940" i="5"/>
  <c r="P940" i="5"/>
  <c r="W939" i="5"/>
  <c r="P939" i="5"/>
  <c r="W938" i="5"/>
  <c r="P938" i="5"/>
  <c r="W937" i="5"/>
  <c r="P937" i="5"/>
  <c r="W936" i="5"/>
  <c r="P936" i="5"/>
  <c r="W935" i="5"/>
  <c r="P935" i="5"/>
  <c r="W934" i="5"/>
  <c r="P934" i="5"/>
  <c r="W933" i="5"/>
  <c r="P933" i="5"/>
  <c r="W932" i="5"/>
  <c r="P932" i="5"/>
  <c r="W931" i="5"/>
  <c r="P931" i="5"/>
  <c r="W930" i="5"/>
  <c r="P930" i="5"/>
  <c r="W929" i="5"/>
  <c r="P929" i="5"/>
  <c r="W928" i="5"/>
  <c r="P928" i="5"/>
  <c r="W927" i="5"/>
  <c r="P927" i="5"/>
  <c r="W926" i="5"/>
  <c r="P926" i="5"/>
  <c r="W925" i="5"/>
  <c r="P925" i="5"/>
  <c r="W924" i="5"/>
  <c r="P924" i="5"/>
  <c r="W923" i="5"/>
  <c r="P923" i="5"/>
  <c r="W922" i="5"/>
  <c r="P922" i="5"/>
  <c r="W921" i="5"/>
  <c r="P921" i="5"/>
  <c r="W920" i="5"/>
  <c r="P920" i="5"/>
  <c r="W919" i="5"/>
  <c r="P919" i="5"/>
  <c r="W918" i="5"/>
  <c r="P918" i="5"/>
  <c r="W917" i="5"/>
  <c r="P917" i="5"/>
  <c r="W916" i="5"/>
  <c r="P916" i="5"/>
  <c r="W915" i="5"/>
  <c r="P915" i="5"/>
  <c r="W914" i="5"/>
  <c r="P914" i="5"/>
  <c r="W913" i="5"/>
  <c r="P913" i="5"/>
  <c r="W912" i="5"/>
  <c r="P912" i="5"/>
  <c r="W911" i="5"/>
  <c r="P911" i="5"/>
  <c r="W910" i="5"/>
  <c r="P910" i="5"/>
  <c r="W909" i="5"/>
  <c r="P909" i="5"/>
  <c r="W908" i="5"/>
  <c r="P908" i="5"/>
  <c r="W907" i="5"/>
  <c r="P907" i="5"/>
  <c r="W906" i="5"/>
  <c r="P906" i="5"/>
  <c r="W905" i="5"/>
  <c r="P905" i="5"/>
  <c r="W904" i="5"/>
  <c r="P904" i="5"/>
  <c r="W903" i="5"/>
  <c r="P903" i="5"/>
  <c r="W902" i="5"/>
  <c r="P902" i="5"/>
  <c r="W901" i="5"/>
  <c r="P901" i="5"/>
  <c r="W900" i="5"/>
  <c r="P900" i="5"/>
  <c r="W899" i="5"/>
  <c r="P899" i="5"/>
  <c r="W898" i="5"/>
  <c r="P898" i="5"/>
  <c r="W897" i="5"/>
  <c r="P897" i="5"/>
  <c r="W896" i="5"/>
  <c r="P896" i="5"/>
  <c r="W895" i="5"/>
  <c r="P895" i="5"/>
  <c r="W894" i="5"/>
  <c r="P894" i="5"/>
  <c r="W893" i="5"/>
  <c r="P893" i="5"/>
  <c r="W892" i="5"/>
  <c r="P892" i="5"/>
  <c r="W891" i="5"/>
  <c r="P891" i="5"/>
  <c r="W890" i="5"/>
  <c r="P890" i="5"/>
  <c r="W889" i="5"/>
  <c r="P889" i="5"/>
  <c r="W888" i="5"/>
  <c r="P888" i="5"/>
  <c r="W887" i="5"/>
  <c r="P887" i="5"/>
  <c r="W886" i="5"/>
  <c r="P886" i="5"/>
  <c r="W885" i="5"/>
  <c r="P885" i="5"/>
  <c r="W884" i="5"/>
  <c r="P884" i="5"/>
  <c r="W883" i="5"/>
  <c r="P883" i="5"/>
  <c r="W882" i="5"/>
  <c r="P882" i="5"/>
  <c r="W881" i="5"/>
  <c r="P881" i="5"/>
  <c r="W880" i="5"/>
  <c r="P880" i="5"/>
  <c r="W879" i="5"/>
  <c r="P879" i="5"/>
  <c r="W878" i="5"/>
  <c r="P878" i="5"/>
  <c r="W877" i="5"/>
  <c r="P877" i="5"/>
  <c r="W876" i="5"/>
  <c r="P876" i="5"/>
  <c r="W875" i="5"/>
  <c r="P875" i="5"/>
  <c r="W874" i="5"/>
  <c r="P874" i="5"/>
  <c r="W873" i="5"/>
  <c r="P873" i="5"/>
  <c r="W872" i="5"/>
  <c r="P872" i="5"/>
  <c r="W871" i="5"/>
  <c r="P871" i="5"/>
  <c r="W870" i="5"/>
  <c r="P870" i="5"/>
  <c r="W869" i="5"/>
  <c r="P869" i="5"/>
  <c r="W868" i="5"/>
  <c r="P868" i="5"/>
  <c r="W867" i="5"/>
  <c r="P867" i="5"/>
  <c r="W866" i="5"/>
  <c r="P866" i="5"/>
  <c r="W865" i="5"/>
  <c r="P865" i="5"/>
  <c r="W864" i="5"/>
  <c r="P864" i="5"/>
  <c r="W863" i="5"/>
  <c r="P863" i="5"/>
  <c r="W862" i="5"/>
  <c r="P862" i="5"/>
  <c r="W861" i="5"/>
  <c r="P861" i="5"/>
  <c r="W860" i="5"/>
  <c r="P860" i="5"/>
  <c r="W859" i="5"/>
  <c r="P859" i="5"/>
  <c r="W858" i="5"/>
  <c r="P858" i="5"/>
  <c r="W857" i="5"/>
  <c r="P857" i="5"/>
  <c r="W856" i="5"/>
  <c r="P856" i="5"/>
  <c r="W855" i="5"/>
  <c r="P855" i="5"/>
  <c r="W854" i="5"/>
  <c r="P854" i="5"/>
  <c r="W853" i="5"/>
  <c r="P853" i="5"/>
  <c r="W852" i="5"/>
  <c r="P852" i="5"/>
  <c r="W851" i="5"/>
  <c r="P851" i="5"/>
  <c r="W850" i="5"/>
  <c r="P850" i="5"/>
  <c r="W849" i="5"/>
  <c r="P849" i="5"/>
  <c r="W848" i="5"/>
  <c r="P848" i="5"/>
  <c r="W847" i="5"/>
  <c r="P847" i="5"/>
  <c r="W846" i="5"/>
  <c r="P846" i="5"/>
  <c r="W845" i="5"/>
  <c r="P845" i="5"/>
  <c r="W844" i="5"/>
  <c r="P844" i="5"/>
  <c r="W843" i="5"/>
  <c r="P843" i="5"/>
  <c r="W842" i="5"/>
  <c r="P842" i="5"/>
  <c r="W841" i="5"/>
  <c r="P841" i="5"/>
  <c r="W840" i="5"/>
  <c r="P840" i="5"/>
  <c r="W839" i="5"/>
  <c r="P839" i="5"/>
  <c r="W838" i="5"/>
  <c r="P838" i="5"/>
  <c r="W837" i="5"/>
  <c r="P837" i="5"/>
  <c r="W836" i="5"/>
  <c r="P836" i="5"/>
  <c r="W835" i="5"/>
  <c r="P835" i="5"/>
  <c r="W834" i="5"/>
  <c r="P834" i="5"/>
  <c r="W833" i="5"/>
  <c r="P833" i="5"/>
  <c r="W832" i="5"/>
  <c r="P832" i="5"/>
  <c r="W831" i="5"/>
  <c r="P831" i="5"/>
  <c r="W830" i="5"/>
  <c r="P830" i="5"/>
  <c r="W829" i="5"/>
  <c r="P829" i="5"/>
  <c r="W828" i="5"/>
  <c r="P828" i="5"/>
  <c r="W827" i="5"/>
  <c r="P827" i="5"/>
  <c r="W826" i="5"/>
  <c r="P826" i="5"/>
  <c r="W825" i="5"/>
  <c r="P825" i="5"/>
  <c r="W824" i="5"/>
  <c r="P824" i="5"/>
  <c r="W823" i="5"/>
  <c r="P823" i="5"/>
  <c r="W822" i="5"/>
  <c r="P822" i="5"/>
  <c r="W821" i="5"/>
  <c r="P821" i="5"/>
  <c r="W820" i="5"/>
  <c r="P820" i="5"/>
  <c r="W819" i="5"/>
  <c r="P819" i="5"/>
  <c r="W818" i="5"/>
  <c r="P818" i="5"/>
  <c r="W817" i="5"/>
  <c r="P817" i="5"/>
  <c r="W816" i="5"/>
  <c r="P816" i="5"/>
  <c r="W815" i="5"/>
  <c r="P815" i="5"/>
  <c r="W814" i="5"/>
  <c r="P814" i="5"/>
  <c r="W813" i="5"/>
  <c r="P813" i="5"/>
  <c r="W812" i="5"/>
  <c r="P812" i="5"/>
  <c r="W811" i="5"/>
  <c r="P811" i="5"/>
  <c r="W810" i="5"/>
  <c r="P810" i="5"/>
  <c r="W809" i="5"/>
  <c r="P809" i="5"/>
  <c r="W808" i="5"/>
  <c r="P808" i="5"/>
  <c r="W807" i="5"/>
  <c r="P807" i="5"/>
  <c r="W806" i="5"/>
  <c r="P806" i="5"/>
  <c r="W805" i="5"/>
  <c r="P805" i="5"/>
  <c r="W804" i="5"/>
  <c r="P804" i="5"/>
  <c r="W803" i="5"/>
  <c r="P803" i="5"/>
  <c r="W802" i="5"/>
  <c r="P802" i="5"/>
  <c r="W801" i="5"/>
  <c r="P801" i="5"/>
  <c r="W800" i="5"/>
  <c r="P800" i="5"/>
  <c r="W799" i="5"/>
  <c r="P799" i="5"/>
  <c r="W798" i="5"/>
  <c r="P798" i="5"/>
  <c r="W797" i="5"/>
  <c r="P797" i="5"/>
  <c r="W796" i="5"/>
  <c r="P796" i="5"/>
  <c r="W795" i="5"/>
  <c r="P795" i="5"/>
  <c r="W794" i="5"/>
  <c r="P794" i="5"/>
  <c r="W793" i="5"/>
  <c r="P793" i="5"/>
  <c r="W792" i="5"/>
  <c r="P792" i="5"/>
  <c r="W791" i="5"/>
  <c r="P791" i="5"/>
  <c r="W790" i="5"/>
  <c r="P790" i="5"/>
  <c r="W789" i="5"/>
  <c r="P789" i="5"/>
  <c r="W788" i="5"/>
  <c r="P788" i="5"/>
  <c r="W787" i="5"/>
  <c r="P787" i="5"/>
  <c r="W786" i="5"/>
  <c r="P786" i="5"/>
  <c r="W785" i="5"/>
  <c r="P785" i="5"/>
  <c r="W784" i="5"/>
  <c r="P784" i="5"/>
  <c r="W783" i="5"/>
  <c r="P783" i="5"/>
  <c r="W782" i="5"/>
  <c r="P782" i="5"/>
  <c r="W781" i="5"/>
  <c r="P781" i="5"/>
  <c r="W780" i="5"/>
  <c r="P780" i="5"/>
  <c r="W779" i="5"/>
  <c r="P779" i="5"/>
  <c r="W778" i="5"/>
  <c r="P778" i="5"/>
  <c r="W777" i="5"/>
  <c r="P777" i="5"/>
  <c r="W776" i="5"/>
  <c r="P776" i="5"/>
  <c r="W775" i="5"/>
  <c r="P775" i="5"/>
  <c r="W774" i="5"/>
  <c r="P774" i="5"/>
  <c r="W773" i="5"/>
  <c r="P773" i="5"/>
  <c r="W772" i="5"/>
  <c r="P772" i="5"/>
  <c r="W771" i="5"/>
  <c r="P771" i="5"/>
  <c r="W770" i="5"/>
  <c r="P770" i="5"/>
  <c r="W769" i="5"/>
  <c r="P769" i="5"/>
  <c r="W768" i="5"/>
  <c r="P768" i="5"/>
  <c r="W767" i="5"/>
  <c r="P767" i="5"/>
  <c r="W766" i="5"/>
  <c r="P766" i="5"/>
  <c r="W765" i="5"/>
  <c r="P765" i="5"/>
  <c r="W764" i="5"/>
  <c r="P764" i="5"/>
  <c r="W763" i="5"/>
  <c r="P763" i="5"/>
  <c r="W762" i="5"/>
  <c r="P762" i="5"/>
  <c r="W761" i="5"/>
  <c r="P761" i="5"/>
  <c r="W760" i="5"/>
  <c r="P760" i="5"/>
  <c r="W759" i="5"/>
  <c r="P759" i="5"/>
  <c r="W758" i="5"/>
  <c r="P758" i="5"/>
  <c r="W757" i="5"/>
  <c r="P757" i="5"/>
  <c r="W756" i="5"/>
  <c r="P756" i="5"/>
  <c r="W755" i="5"/>
  <c r="P755" i="5"/>
  <c r="W754" i="5"/>
  <c r="P754" i="5"/>
  <c r="W753" i="5"/>
  <c r="P753" i="5"/>
  <c r="W752" i="5"/>
  <c r="P752" i="5"/>
  <c r="W751" i="5"/>
  <c r="P751" i="5"/>
  <c r="W750" i="5"/>
  <c r="P750" i="5"/>
  <c r="W749" i="5"/>
  <c r="P749" i="5"/>
  <c r="W748" i="5"/>
  <c r="P748" i="5"/>
  <c r="W747" i="5"/>
  <c r="P747" i="5"/>
  <c r="W746" i="5"/>
  <c r="P746" i="5"/>
  <c r="W745" i="5"/>
  <c r="P745" i="5"/>
  <c r="W744" i="5"/>
  <c r="P744" i="5"/>
  <c r="W743" i="5"/>
  <c r="P743" i="5"/>
  <c r="W742" i="5"/>
  <c r="P742" i="5"/>
  <c r="W741" i="5"/>
  <c r="P741" i="5"/>
  <c r="W740" i="5"/>
  <c r="P740" i="5"/>
  <c r="W739" i="5"/>
  <c r="P739" i="5"/>
  <c r="W738" i="5"/>
  <c r="P738" i="5"/>
  <c r="W737" i="5"/>
  <c r="P737" i="5"/>
  <c r="W736" i="5"/>
  <c r="P736" i="5"/>
  <c r="W735" i="5"/>
  <c r="P735" i="5"/>
  <c r="W734" i="5"/>
  <c r="P734" i="5"/>
  <c r="W733" i="5"/>
  <c r="P733" i="5"/>
  <c r="W732" i="5"/>
  <c r="P732" i="5"/>
  <c r="W731" i="5"/>
  <c r="P731" i="5"/>
  <c r="W730" i="5"/>
  <c r="P730" i="5"/>
  <c r="W729" i="5"/>
  <c r="P729" i="5"/>
  <c r="W728" i="5"/>
  <c r="P728" i="5"/>
  <c r="W727" i="5"/>
  <c r="P727" i="5"/>
  <c r="W726" i="5"/>
  <c r="P726" i="5"/>
  <c r="W725" i="5"/>
  <c r="P725" i="5"/>
  <c r="W724" i="5"/>
  <c r="P724" i="5"/>
  <c r="W723" i="5"/>
  <c r="P723" i="5"/>
  <c r="W722" i="5"/>
  <c r="P722" i="5"/>
  <c r="W721" i="5"/>
  <c r="P721" i="5"/>
  <c r="W720" i="5"/>
  <c r="P720" i="5"/>
  <c r="W719" i="5"/>
  <c r="P719" i="5"/>
  <c r="W718" i="5"/>
  <c r="P718" i="5"/>
  <c r="W717" i="5"/>
  <c r="P717" i="5"/>
  <c r="W716" i="5"/>
  <c r="P716" i="5"/>
  <c r="W715" i="5"/>
  <c r="P715" i="5"/>
  <c r="W714" i="5"/>
  <c r="P714" i="5"/>
  <c r="W713" i="5"/>
  <c r="P713" i="5"/>
  <c r="W712" i="5"/>
  <c r="P712" i="5"/>
  <c r="W711" i="5"/>
  <c r="P711" i="5"/>
  <c r="W710" i="5"/>
  <c r="P710" i="5"/>
  <c r="W709" i="5"/>
  <c r="P709" i="5"/>
  <c r="W708" i="5"/>
  <c r="P708" i="5"/>
  <c r="W707" i="5"/>
  <c r="P707" i="5"/>
  <c r="W706" i="5"/>
  <c r="P706" i="5"/>
  <c r="W705" i="5"/>
  <c r="P705" i="5"/>
  <c r="W704" i="5"/>
  <c r="P704" i="5"/>
  <c r="W703" i="5"/>
  <c r="P703" i="5"/>
  <c r="W702" i="5"/>
  <c r="P702" i="5"/>
  <c r="W701" i="5"/>
  <c r="P701" i="5"/>
  <c r="W700" i="5"/>
  <c r="P700" i="5"/>
  <c r="W699" i="5"/>
  <c r="P699" i="5"/>
  <c r="W698" i="5"/>
  <c r="P698" i="5"/>
  <c r="W697" i="5"/>
  <c r="P697" i="5"/>
  <c r="W696" i="5"/>
  <c r="P696" i="5"/>
  <c r="W695" i="5"/>
  <c r="P695" i="5"/>
  <c r="W694" i="5"/>
  <c r="P694" i="5"/>
  <c r="W693" i="5"/>
  <c r="P693" i="5"/>
  <c r="W692" i="5"/>
  <c r="P692" i="5"/>
  <c r="W691" i="5"/>
  <c r="P691" i="5"/>
  <c r="W690" i="5"/>
  <c r="P690" i="5"/>
  <c r="W689" i="5"/>
  <c r="P689" i="5"/>
  <c r="W688" i="5"/>
  <c r="P688" i="5"/>
  <c r="W687" i="5"/>
  <c r="P687" i="5"/>
  <c r="W686" i="5"/>
  <c r="P686" i="5"/>
  <c r="W685" i="5"/>
  <c r="P685" i="5"/>
  <c r="W684" i="5"/>
  <c r="P684" i="5"/>
  <c r="W683" i="5"/>
  <c r="P683" i="5"/>
  <c r="W682" i="5"/>
  <c r="P682" i="5"/>
  <c r="W681" i="5"/>
  <c r="P681" i="5"/>
  <c r="W680" i="5"/>
  <c r="P680" i="5"/>
  <c r="W679" i="5"/>
  <c r="P679" i="5"/>
  <c r="W678" i="5"/>
  <c r="P678" i="5"/>
  <c r="W677" i="5"/>
  <c r="P677" i="5"/>
  <c r="W676" i="5"/>
  <c r="P676" i="5"/>
  <c r="W675" i="5"/>
  <c r="P675" i="5"/>
  <c r="W674" i="5"/>
  <c r="P674" i="5"/>
  <c r="W673" i="5"/>
  <c r="P673" i="5"/>
  <c r="W672" i="5"/>
  <c r="P672" i="5"/>
  <c r="W671" i="5"/>
  <c r="P671" i="5"/>
  <c r="W670" i="5"/>
  <c r="P670" i="5"/>
  <c r="W669" i="5"/>
  <c r="P669" i="5"/>
  <c r="W668" i="5"/>
  <c r="P668" i="5"/>
  <c r="W667" i="5"/>
  <c r="P667" i="5"/>
  <c r="W666" i="5"/>
  <c r="P666" i="5"/>
  <c r="W665" i="5"/>
  <c r="P665" i="5"/>
  <c r="W664" i="5"/>
  <c r="P664" i="5"/>
  <c r="W663" i="5"/>
  <c r="P663" i="5"/>
  <c r="W662" i="5"/>
  <c r="P662" i="5"/>
  <c r="W661" i="5"/>
  <c r="P661" i="5"/>
  <c r="W660" i="5"/>
  <c r="P660" i="5"/>
  <c r="W659" i="5"/>
  <c r="P659" i="5"/>
  <c r="W658" i="5"/>
  <c r="P658" i="5"/>
  <c r="W657" i="5"/>
  <c r="P657" i="5"/>
  <c r="W656" i="5"/>
  <c r="P656" i="5"/>
  <c r="W655" i="5"/>
  <c r="P655" i="5"/>
  <c r="W654" i="5"/>
  <c r="P654" i="5"/>
  <c r="W653" i="5"/>
  <c r="P653" i="5"/>
  <c r="W652" i="5"/>
  <c r="P652" i="5"/>
  <c r="W651" i="5"/>
  <c r="P651" i="5"/>
  <c r="W650" i="5"/>
  <c r="P650" i="5"/>
  <c r="W649" i="5"/>
  <c r="P649" i="5"/>
  <c r="W648" i="5"/>
  <c r="P648" i="5"/>
  <c r="W647" i="5"/>
  <c r="P647" i="5"/>
  <c r="W646" i="5"/>
  <c r="P646" i="5"/>
  <c r="W645" i="5"/>
  <c r="P645" i="5"/>
  <c r="W644" i="5"/>
  <c r="P644" i="5"/>
  <c r="W643" i="5"/>
  <c r="P643" i="5"/>
  <c r="W642" i="5"/>
  <c r="P642" i="5"/>
  <c r="W641" i="5"/>
  <c r="P641" i="5"/>
  <c r="W640" i="5"/>
  <c r="P640" i="5"/>
  <c r="W639" i="5"/>
  <c r="P639" i="5"/>
  <c r="W638" i="5"/>
  <c r="P638" i="5"/>
  <c r="W637" i="5"/>
  <c r="P637" i="5"/>
  <c r="W636" i="5"/>
  <c r="P636" i="5"/>
  <c r="W635" i="5"/>
  <c r="P635" i="5"/>
  <c r="W634" i="5"/>
  <c r="P634" i="5"/>
  <c r="W633" i="5"/>
  <c r="P633" i="5"/>
  <c r="W632" i="5"/>
  <c r="P632" i="5"/>
  <c r="W631" i="5"/>
  <c r="P631" i="5"/>
  <c r="W630" i="5"/>
  <c r="P630" i="5"/>
  <c r="W629" i="5"/>
  <c r="P629" i="5"/>
  <c r="W628" i="5"/>
  <c r="P628" i="5"/>
  <c r="W627" i="5"/>
  <c r="P627" i="5"/>
  <c r="W626" i="5"/>
  <c r="P626" i="5"/>
  <c r="W625" i="5"/>
  <c r="P625" i="5"/>
  <c r="W624" i="5"/>
  <c r="P624" i="5"/>
  <c r="W623" i="5"/>
  <c r="P623" i="5"/>
  <c r="W622" i="5"/>
  <c r="P622" i="5"/>
  <c r="W621" i="5"/>
  <c r="P621" i="5"/>
  <c r="W620" i="5"/>
  <c r="P620" i="5"/>
  <c r="W619" i="5"/>
  <c r="P619" i="5"/>
  <c r="W618" i="5"/>
  <c r="P618" i="5"/>
  <c r="W617" i="5"/>
  <c r="P617" i="5"/>
  <c r="W616" i="5"/>
  <c r="P616" i="5"/>
  <c r="W615" i="5"/>
  <c r="P615" i="5"/>
  <c r="W614" i="5"/>
  <c r="P614" i="5"/>
  <c r="W613" i="5"/>
  <c r="P613" i="5"/>
  <c r="W612" i="5"/>
  <c r="P612" i="5"/>
  <c r="W611" i="5"/>
  <c r="P611" i="5"/>
  <c r="W610" i="5"/>
  <c r="P610" i="5"/>
  <c r="W609" i="5"/>
  <c r="P609" i="5"/>
  <c r="W608" i="5"/>
  <c r="P608" i="5"/>
  <c r="W607" i="5"/>
  <c r="P607" i="5"/>
  <c r="W606" i="5"/>
  <c r="P606" i="5"/>
  <c r="W605" i="5"/>
  <c r="P605" i="5"/>
  <c r="W604" i="5"/>
  <c r="P604" i="5"/>
  <c r="W603" i="5"/>
  <c r="P603" i="5"/>
  <c r="W602" i="5"/>
  <c r="P602" i="5"/>
  <c r="W601" i="5"/>
  <c r="P601" i="5"/>
  <c r="W600" i="5"/>
  <c r="P600" i="5"/>
  <c r="W599" i="5"/>
  <c r="P599" i="5"/>
  <c r="W598" i="5"/>
  <c r="P598" i="5"/>
  <c r="W597" i="5"/>
  <c r="P597" i="5"/>
  <c r="W596" i="5"/>
  <c r="P596" i="5"/>
  <c r="W595" i="5"/>
  <c r="P595" i="5"/>
  <c r="W594" i="5"/>
  <c r="P594" i="5"/>
  <c r="W593" i="5"/>
  <c r="P593" i="5"/>
  <c r="W592" i="5"/>
  <c r="P592" i="5"/>
  <c r="W591" i="5"/>
  <c r="P591" i="5"/>
  <c r="W590" i="5"/>
  <c r="P590" i="5"/>
  <c r="W589" i="5"/>
  <c r="P589" i="5"/>
  <c r="W588" i="5"/>
  <c r="P588" i="5"/>
  <c r="W587" i="5"/>
  <c r="P587" i="5"/>
  <c r="W586" i="5"/>
  <c r="P586" i="5"/>
  <c r="W585" i="5"/>
  <c r="P585" i="5"/>
  <c r="W584" i="5"/>
  <c r="P584" i="5"/>
  <c r="W583" i="5"/>
  <c r="P583" i="5"/>
  <c r="W582" i="5"/>
  <c r="P582" i="5"/>
  <c r="W581" i="5"/>
  <c r="P581" i="5"/>
  <c r="W580" i="5"/>
  <c r="P580" i="5"/>
  <c r="W579" i="5"/>
  <c r="P579" i="5"/>
  <c r="W578" i="5"/>
  <c r="P578" i="5"/>
  <c r="W577" i="5"/>
  <c r="P577" i="5"/>
  <c r="W576" i="5"/>
  <c r="P576" i="5"/>
  <c r="W575" i="5"/>
  <c r="P575" i="5"/>
  <c r="W574" i="5"/>
  <c r="P574" i="5"/>
  <c r="W573" i="5"/>
  <c r="P573" i="5"/>
  <c r="W572" i="5"/>
  <c r="P572" i="5"/>
  <c r="W571" i="5"/>
  <c r="P571" i="5"/>
  <c r="W570" i="5"/>
  <c r="P570" i="5"/>
  <c r="W569" i="5"/>
  <c r="P569" i="5"/>
  <c r="W568" i="5"/>
  <c r="P568" i="5"/>
  <c r="W567" i="5"/>
  <c r="P567" i="5"/>
  <c r="W566" i="5"/>
  <c r="P566" i="5"/>
  <c r="W565" i="5"/>
  <c r="P565" i="5"/>
  <c r="W564" i="5"/>
  <c r="P564" i="5"/>
  <c r="W563" i="5"/>
  <c r="P563" i="5"/>
  <c r="W562" i="5"/>
  <c r="P562" i="5"/>
  <c r="W561" i="5"/>
  <c r="P561" i="5"/>
  <c r="W560" i="5"/>
  <c r="P560" i="5"/>
  <c r="W559" i="5"/>
  <c r="P559" i="5"/>
  <c r="W558" i="5"/>
  <c r="P558" i="5"/>
  <c r="W557" i="5"/>
  <c r="P557" i="5"/>
  <c r="W556" i="5"/>
  <c r="P556" i="5"/>
  <c r="W555" i="5"/>
  <c r="P555" i="5"/>
  <c r="W554" i="5"/>
  <c r="P554" i="5"/>
  <c r="W553" i="5"/>
  <c r="P553" i="5"/>
  <c r="W552" i="5"/>
  <c r="P552" i="5"/>
  <c r="W551" i="5"/>
  <c r="P551" i="5"/>
  <c r="W550" i="5"/>
  <c r="P550" i="5"/>
  <c r="W549" i="5"/>
  <c r="P549" i="5"/>
  <c r="W548" i="5"/>
  <c r="P548" i="5"/>
  <c r="W547" i="5"/>
  <c r="P547" i="5"/>
  <c r="W546" i="5"/>
  <c r="P546" i="5"/>
  <c r="W545" i="5"/>
  <c r="P545" i="5"/>
  <c r="W544" i="5"/>
  <c r="P544" i="5"/>
  <c r="W543" i="5"/>
  <c r="P543" i="5"/>
  <c r="W542" i="5"/>
  <c r="P542" i="5"/>
  <c r="W541" i="5"/>
  <c r="P541" i="5"/>
  <c r="W540" i="5"/>
  <c r="P540" i="5"/>
  <c r="W539" i="5"/>
  <c r="P539" i="5"/>
  <c r="W538" i="5"/>
  <c r="P538" i="5"/>
  <c r="W537" i="5"/>
  <c r="P537" i="5"/>
  <c r="W536" i="5"/>
  <c r="P536" i="5"/>
  <c r="W535" i="5"/>
  <c r="P535" i="5"/>
  <c r="W534" i="5"/>
  <c r="P534" i="5"/>
  <c r="W533" i="5"/>
  <c r="P533" i="5"/>
  <c r="W532" i="5"/>
  <c r="P532" i="5"/>
  <c r="W531" i="5"/>
  <c r="P531" i="5"/>
  <c r="W530" i="5"/>
  <c r="P530" i="5"/>
  <c r="W529" i="5"/>
  <c r="P529" i="5"/>
  <c r="W528" i="5"/>
  <c r="P528" i="5"/>
  <c r="W527" i="5"/>
  <c r="P527" i="5"/>
  <c r="W526" i="5"/>
  <c r="P526" i="5"/>
  <c r="W525" i="5"/>
  <c r="P525" i="5"/>
  <c r="W524" i="5"/>
  <c r="P524" i="5"/>
  <c r="W523" i="5"/>
  <c r="P523" i="5"/>
  <c r="W522" i="5"/>
  <c r="P522" i="5"/>
  <c r="W521" i="5"/>
  <c r="P521" i="5"/>
  <c r="W520" i="5"/>
  <c r="P520" i="5"/>
  <c r="W519" i="5"/>
  <c r="P519" i="5"/>
  <c r="W518" i="5"/>
  <c r="P518" i="5"/>
  <c r="W517" i="5"/>
  <c r="P517" i="5"/>
  <c r="W516" i="5"/>
  <c r="P516" i="5"/>
  <c r="W515" i="5"/>
  <c r="P515" i="5"/>
  <c r="W514" i="5"/>
  <c r="P514" i="5"/>
  <c r="W513" i="5"/>
  <c r="P513" i="5"/>
  <c r="W512" i="5"/>
  <c r="P512" i="5"/>
  <c r="W511" i="5"/>
  <c r="P511" i="5"/>
  <c r="W510" i="5"/>
  <c r="P510" i="5"/>
  <c r="W509" i="5"/>
  <c r="P509" i="5"/>
  <c r="W508" i="5"/>
  <c r="P508" i="5"/>
  <c r="W507" i="5"/>
  <c r="P507" i="5"/>
  <c r="W506" i="5"/>
  <c r="P506" i="5"/>
  <c r="W505" i="5"/>
  <c r="P505" i="5"/>
  <c r="W504" i="5"/>
  <c r="P504" i="5"/>
  <c r="W503" i="5"/>
  <c r="P503" i="5"/>
  <c r="W502" i="5"/>
  <c r="P502" i="5"/>
  <c r="W501" i="5"/>
  <c r="P501" i="5"/>
  <c r="W500" i="5"/>
  <c r="P500" i="5"/>
  <c r="W499" i="5"/>
  <c r="P499" i="5"/>
  <c r="W498" i="5"/>
  <c r="P498" i="5"/>
  <c r="W497" i="5"/>
  <c r="P497" i="5"/>
  <c r="W496" i="5"/>
  <c r="P496" i="5"/>
  <c r="W495" i="5"/>
  <c r="P495" i="5"/>
  <c r="W494" i="5"/>
  <c r="P494" i="5"/>
  <c r="W493" i="5"/>
  <c r="P493" i="5"/>
  <c r="W492" i="5"/>
  <c r="P492" i="5"/>
  <c r="W491" i="5"/>
  <c r="P491" i="5"/>
  <c r="W490" i="5"/>
  <c r="P490" i="5"/>
  <c r="W489" i="5"/>
  <c r="P489" i="5"/>
  <c r="W488" i="5"/>
  <c r="P488" i="5"/>
  <c r="W487" i="5"/>
  <c r="P487" i="5"/>
  <c r="W486" i="5"/>
  <c r="P486" i="5"/>
  <c r="W485" i="5"/>
  <c r="P485" i="5"/>
  <c r="W484" i="5"/>
  <c r="P484" i="5"/>
  <c r="W483" i="5"/>
  <c r="P483" i="5"/>
  <c r="W482" i="5"/>
  <c r="P482" i="5"/>
  <c r="W481" i="5"/>
  <c r="P481" i="5"/>
  <c r="W480" i="5"/>
  <c r="P480" i="5"/>
  <c r="W479" i="5"/>
  <c r="P479" i="5"/>
  <c r="W478" i="5"/>
  <c r="P478" i="5"/>
  <c r="W477" i="5"/>
  <c r="P477" i="5"/>
  <c r="W476" i="5"/>
  <c r="P476" i="5"/>
  <c r="W475" i="5"/>
  <c r="P475" i="5"/>
  <c r="W474" i="5"/>
  <c r="P474" i="5"/>
  <c r="W473" i="5"/>
  <c r="P473" i="5"/>
  <c r="W472" i="5"/>
  <c r="P472" i="5"/>
  <c r="W471" i="5"/>
  <c r="P471" i="5"/>
  <c r="W470" i="5"/>
  <c r="P470" i="5"/>
  <c r="W469" i="5"/>
  <c r="P469" i="5"/>
  <c r="W468" i="5"/>
  <c r="P468" i="5"/>
  <c r="W467" i="5"/>
  <c r="P467" i="5"/>
  <c r="W466" i="5"/>
  <c r="P466" i="5"/>
  <c r="W465" i="5"/>
  <c r="P465" i="5"/>
  <c r="W464" i="5"/>
  <c r="P464" i="5"/>
  <c r="W463" i="5"/>
  <c r="P463" i="5"/>
  <c r="W462" i="5"/>
  <c r="P462" i="5"/>
  <c r="W461" i="5"/>
  <c r="P461" i="5"/>
  <c r="W460" i="5"/>
  <c r="P460" i="5"/>
  <c r="W459" i="5"/>
  <c r="P459" i="5"/>
  <c r="W458" i="5"/>
  <c r="P458" i="5"/>
  <c r="W457" i="5"/>
  <c r="P457" i="5"/>
  <c r="W456" i="5"/>
  <c r="P456" i="5"/>
  <c r="W455" i="5"/>
  <c r="P455" i="5"/>
  <c r="W454" i="5"/>
  <c r="P454" i="5"/>
  <c r="W453" i="5"/>
  <c r="P453" i="5"/>
  <c r="W452" i="5"/>
  <c r="P452" i="5"/>
  <c r="W451" i="5"/>
  <c r="P451" i="5"/>
  <c r="W450" i="5"/>
  <c r="P450" i="5"/>
  <c r="W449" i="5"/>
  <c r="P449" i="5"/>
  <c r="W448" i="5"/>
  <c r="P448" i="5"/>
  <c r="W447" i="5"/>
  <c r="P447" i="5"/>
  <c r="W446" i="5"/>
  <c r="P446" i="5"/>
  <c r="W445" i="5"/>
  <c r="P445" i="5"/>
  <c r="W444" i="5"/>
  <c r="P444" i="5"/>
  <c r="W443" i="5"/>
  <c r="P443" i="5"/>
  <c r="W442" i="5"/>
  <c r="P442" i="5"/>
  <c r="W441" i="5"/>
  <c r="P441" i="5"/>
  <c r="W440" i="5"/>
  <c r="P440" i="5"/>
  <c r="W439" i="5"/>
  <c r="P439" i="5"/>
  <c r="W438" i="5"/>
  <c r="P438" i="5"/>
  <c r="W437" i="5"/>
  <c r="P437" i="5"/>
  <c r="W436" i="5"/>
  <c r="P436" i="5"/>
  <c r="W435" i="5"/>
  <c r="P435" i="5"/>
  <c r="W434" i="5"/>
  <c r="P434" i="5"/>
  <c r="W433" i="5"/>
  <c r="P433" i="5"/>
  <c r="W432" i="5"/>
  <c r="P432" i="5"/>
  <c r="W431" i="5"/>
  <c r="P431" i="5"/>
  <c r="W430" i="5"/>
  <c r="P430" i="5"/>
  <c r="W429" i="5"/>
  <c r="P429" i="5"/>
  <c r="W428" i="5"/>
  <c r="P428" i="5"/>
  <c r="W427" i="5"/>
  <c r="P427" i="5"/>
  <c r="W426" i="5"/>
  <c r="P426" i="5"/>
  <c r="W425" i="5"/>
  <c r="P425" i="5"/>
  <c r="W424" i="5"/>
  <c r="P424" i="5"/>
  <c r="W423" i="5"/>
  <c r="P423" i="5"/>
  <c r="W422" i="5"/>
  <c r="P422" i="5"/>
  <c r="W421" i="5"/>
  <c r="P421" i="5"/>
  <c r="W420" i="5"/>
  <c r="P420" i="5"/>
  <c r="W419" i="5"/>
  <c r="P419" i="5"/>
  <c r="W418" i="5"/>
  <c r="P418" i="5"/>
  <c r="W417" i="5"/>
  <c r="P417" i="5"/>
  <c r="W416" i="5"/>
  <c r="P416" i="5"/>
  <c r="W415" i="5"/>
  <c r="P415" i="5"/>
  <c r="W414" i="5"/>
  <c r="P414" i="5"/>
  <c r="W413" i="5"/>
  <c r="P413" i="5"/>
  <c r="W412" i="5"/>
  <c r="P412" i="5"/>
  <c r="W411" i="5"/>
  <c r="P411" i="5"/>
  <c r="W410" i="5"/>
  <c r="P410" i="5"/>
  <c r="W409" i="5"/>
  <c r="P409" i="5"/>
  <c r="W408" i="5"/>
  <c r="P408" i="5"/>
  <c r="W407" i="5"/>
  <c r="P407" i="5"/>
  <c r="W406" i="5"/>
  <c r="P406" i="5"/>
  <c r="W405" i="5"/>
  <c r="P405" i="5"/>
  <c r="W404" i="5"/>
  <c r="P404" i="5"/>
  <c r="W403" i="5"/>
  <c r="P403" i="5"/>
  <c r="W402" i="5"/>
  <c r="P402" i="5"/>
  <c r="W401" i="5"/>
  <c r="P401" i="5"/>
  <c r="W400" i="5"/>
  <c r="P400" i="5"/>
  <c r="W399" i="5"/>
  <c r="P399" i="5"/>
  <c r="W398" i="5"/>
  <c r="P398" i="5"/>
  <c r="W397" i="5"/>
  <c r="P397" i="5"/>
  <c r="W396" i="5"/>
  <c r="P396" i="5"/>
  <c r="W395" i="5"/>
  <c r="P395" i="5"/>
  <c r="W394" i="5"/>
  <c r="P394" i="5"/>
  <c r="W393" i="5"/>
  <c r="P393" i="5"/>
  <c r="W392" i="5"/>
  <c r="P392" i="5"/>
  <c r="W391" i="5"/>
  <c r="P391" i="5"/>
  <c r="W390" i="5"/>
  <c r="P390" i="5"/>
  <c r="W389" i="5"/>
  <c r="P389" i="5"/>
  <c r="W388" i="5"/>
  <c r="P388" i="5"/>
  <c r="W387" i="5"/>
  <c r="P387" i="5"/>
  <c r="W386" i="5"/>
  <c r="P386" i="5"/>
  <c r="W385" i="5"/>
  <c r="P385" i="5"/>
  <c r="W384" i="5"/>
  <c r="P384" i="5"/>
  <c r="W383" i="5"/>
  <c r="P383" i="5"/>
  <c r="W382" i="5"/>
  <c r="P382" i="5"/>
  <c r="W381" i="5"/>
  <c r="P381" i="5"/>
  <c r="W380" i="5"/>
  <c r="P380" i="5"/>
  <c r="W379" i="5"/>
  <c r="P379" i="5"/>
  <c r="W378" i="5"/>
  <c r="P378" i="5"/>
  <c r="W377" i="5"/>
  <c r="P377" i="5"/>
  <c r="W376" i="5"/>
  <c r="P376" i="5"/>
  <c r="W375" i="5"/>
  <c r="P375" i="5"/>
  <c r="W374" i="5"/>
  <c r="P374" i="5"/>
  <c r="W373" i="5"/>
  <c r="P373" i="5"/>
  <c r="W372" i="5"/>
  <c r="P372" i="5"/>
  <c r="W371" i="5"/>
  <c r="P371" i="5"/>
  <c r="W370" i="5"/>
  <c r="P370" i="5"/>
  <c r="W369" i="5"/>
  <c r="P369" i="5"/>
  <c r="W368" i="5"/>
  <c r="P368" i="5"/>
  <c r="W367" i="5"/>
  <c r="P367" i="5"/>
  <c r="W366" i="5"/>
  <c r="P366" i="5"/>
  <c r="W365" i="5"/>
  <c r="P365" i="5"/>
  <c r="W364" i="5"/>
  <c r="P364" i="5"/>
  <c r="W363" i="5"/>
  <c r="P363" i="5"/>
  <c r="W362" i="5"/>
  <c r="P362" i="5"/>
  <c r="W361" i="5"/>
  <c r="P361" i="5"/>
  <c r="W360" i="5"/>
  <c r="P360" i="5"/>
  <c r="W359" i="5"/>
  <c r="P359" i="5"/>
  <c r="W358" i="5"/>
  <c r="P358" i="5"/>
  <c r="W357" i="5"/>
  <c r="P357" i="5"/>
  <c r="W356" i="5"/>
  <c r="P356" i="5"/>
  <c r="W355" i="5"/>
  <c r="P355" i="5"/>
  <c r="W354" i="5"/>
  <c r="P354" i="5"/>
  <c r="W353" i="5"/>
  <c r="P353" i="5"/>
  <c r="W352" i="5"/>
  <c r="P352" i="5"/>
  <c r="W351" i="5"/>
  <c r="P351" i="5"/>
  <c r="W350" i="5"/>
  <c r="P350" i="5"/>
  <c r="W349" i="5"/>
  <c r="P349" i="5"/>
  <c r="W348" i="5"/>
  <c r="P348" i="5"/>
  <c r="W347" i="5"/>
  <c r="P347" i="5"/>
  <c r="W346" i="5"/>
  <c r="P346" i="5"/>
  <c r="W345" i="5"/>
  <c r="P345" i="5"/>
  <c r="W344" i="5"/>
  <c r="P344" i="5"/>
  <c r="W343" i="5"/>
  <c r="P343" i="5"/>
  <c r="W342" i="5"/>
  <c r="P342" i="5"/>
  <c r="W341" i="5"/>
  <c r="P341" i="5"/>
  <c r="W340" i="5"/>
  <c r="P340" i="5"/>
  <c r="W339" i="5"/>
  <c r="P339" i="5"/>
  <c r="W338" i="5"/>
  <c r="P338" i="5"/>
  <c r="W337" i="5"/>
  <c r="P337" i="5"/>
  <c r="W336" i="5"/>
  <c r="P336" i="5"/>
  <c r="W335" i="5"/>
  <c r="P335" i="5"/>
  <c r="W334" i="5"/>
  <c r="P334" i="5"/>
  <c r="W333" i="5"/>
  <c r="P333" i="5"/>
  <c r="W332" i="5"/>
  <c r="P332" i="5"/>
  <c r="W331" i="5"/>
  <c r="P331" i="5"/>
  <c r="W330" i="5"/>
  <c r="P330" i="5"/>
  <c r="W329" i="5"/>
  <c r="P329" i="5"/>
  <c r="W328" i="5"/>
  <c r="P328" i="5"/>
  <c r="W327" i="5"/>
  <c r="P327" i="5"/>
  <c r="W326" i="5"/>
  <c r="P326" i="5"/>
  <c r="W325" i="5"/>
  <c r="P325" i="5"/>
  <c r="W324" i="5"/>
  <c r="P324" i="5"/>
  <c r="W323" i="5"/>
  <c r="P323" i="5"/>
  <c r="W322" i="5"/>
  <c r="P322" i="5"/>
  <c r="W321" i="5"/>
  <c r="P321" i="5"/>
  <c r="W320" i="5"/>
  <c r="P320" i="5"/>
  <c r="W319" i="5"/>
  <c r="P319" i="5"/>
  <c r="W318" i="5"/>
  <c r="P318" i="5"/>
  <c r="W317" i="5"/>
  <c r="P317" i="5"/>
  <c r="W316" i="5"/>
  <c r="P316" i="5"/>
  <c r="W315" i="5"/>
  <c r="P315" i="5"/>
  <c r="W314" i="5"/>
  <c r="P314" i="5"/>
  <c r="W313" i="5"/>
  <c r="P313" i="5"/>
  <c r="W312" i="5"/>
  <c r="P312" i="5"/>
  <c r="W311" i="5"/>
  <c r="P311" i="5"/>
  <c r="W310" i="5"/>
  <c r="P310" i="5"/>
  <c r="W309" i="5"/>
  <c r="P309" i="5"/>
  <c r="W308" i="5"/>
  <c r="P308" i="5"/>
  <c r="W307" i="5"/>
  <c r="P307" i="5"/>
  <c r="W306" i="5"/>
  <c r="P306" i="5"/>
  <c r="W305" i="5"/>
  <c r="P305" i="5"/>
  <c r="W304" i="5"/>
  <c r="P304" i="5"/>
  <c r="W303" i="5"/>
  <c r="P303" i="5"/>
  <c r="W302" i="5"/>
  <c r="P302" i="5"/>
  <c r="W301" i="5"/>
  <c r="P301" i="5"/>
  <c r="W300" i="5"/>
  <c r="P300" i="5"/>
  <c r="W299" i="5"/>
  <c r="P299" i="5"/>
  <c r="W298" i="5"/>
  <c r="P298" i="5"/>
  <c r="W297" i="5"/>
  <c r="P297" i="5"/>
  <c r="W296" i="5"/>
  <c r="P296" i="5"/>
  <c r="W295" i="5"/>
  <c r="P295" i="5"/>
  <c r="W294" i="5"/>
  <c r="P294" i="5"/>
  <c r="W293" i="5"/>
  <c r="P293" i="5"/>
  <c r="W292" i="5"/>
  <c r="P292" i="5"/>
  <c r="W291" i="5"/>
  <c r="P291" i="5"/>
  <c r="W290" i="5"/>
  <c r="P290" i="5"/>
  <c r="W289" i="5"/>
  <c r="P289" i="5"/>
  <c r="W288" i="5"/>
  <c r="P288" i="5"/>
  <c r="W287" i="5"/>
  <c r="P287" i="5"/>
  <c r="W286" i="5"/>
  <c r="P286" i="5"/>
  <c r="W285" i="5"/>
  <c r="P285" i="5"/>
  <c r="W284" i="5"/>
  <c r="P284" i="5"/>
  <c r="W283" i="5"/>
  <c r="P283" i="5"/>
  <c r="W282" i="5"/>
  <c r="P282" i="5"/>
  <c r="W281" i="5"/>
  <c r="P281" i="5"/>
  <c r="W280" i="5"/>
  <c r="P280" i="5"/>
  <c r="W279" i="5"/>
  <c r="P279" i="5"/>
  <c r="W278" i="5"/>
  <c r="P278" i="5"/>
  <c r="W277" i="5"/>
  <c r="P277" i="5"/>
  <c r="W276" i="5"/>
  <c r="P276" i="5"/>
  <c r="W275" i="5"/>
  <c r="P275" i="5"/>
  <c r="W274" i="5"/>
  <c r="P274" i="5"/>
  <c r="W273" i="5"/>
  <c r="P273" i="5"/>
  <c r="W272" i="5"/>
  <c r="P272" i="5"/>
  <c r="W271" i="5"/>
  <c r="P271" i="5"/>
  <c r="W270" i="5"/>
  <c r="P270" i="5"/>
  <c r="W269" i="5"/>
  <c r="P269" i="5"/>
  <c r="W268" i="5"/>
  <c r="P268" i="5"/>
  <c r="W267" i="5"/>
  <c r="P267" i="5"/>
  <c r="W266" i="5"/>
  <c r="P266" i="5"/>
  <c r="W265" i="5"/>
  <c r="P265" i="5"/>
  <c r="W264" i="5"/>
  <c r="P264" i="5"/>
  <c r="W263" i="5"/>
  <c r="P263" i="5"/>
  <c r="W262" i="5"/>
  <c r="P262" i="5"/>
  <c r="W261" i="5"/>
  <c r="P261" i="5"/>
  <c r="W260" i="5"/>
  <c r="P260" i="5"/>
  <c r="W259" i="5"/>
  <c r="P259" i="5"/>
  <c r="W258" i="5"/>
  <c r="P258" i="5"/>
  <c r="W257" i="5"/>
  <c r="P257" i="5"/>
  <c r="W256" i="5"/>
  <c r="P256" i="5"/>
  <c r="W255" i="5"/>
  <c r="P255" i="5"/>
  <c r="W254" i="5"/>
  <c r="P254" i="5"/>
  <c r="W253" i="5"/>
  <c r="P253" i="5"/>
  <c r="W252" i="5"/>
  <c r="P252" i="5"/>
  <c r="W251" i="5"/>
  <c r="P251" i="5"/>
  <c r="W250" i="5"/>
  <c r="P250" i="5"/>
  <c r="W249" i="5"/>
  <c r="P249" i="5"/>
  <c r="W248" i="5"/>
  <c r="P248" i="5"/>
  <c r="W247" i="5"/>
  <c r="P247" i="5"/>
  <c r="W246" i="5"/>
  <c r="P246" i="5"/>
  <c r="W245" i="5"/>
  <c r="P245" i="5"/>
  <c r="W244" i="5"/>
  <c r="P244" i="5"/>
  <c r="W243" i="5"/>
  <c r="P243" i="5"/>
  <c r="W242" i="5"/>
  <c r="P242" i="5"/>
  <c r="W241" i="5"/>
  <c r="P241" i="5"/>
  <c r="W240" i="5"/>
  <c r="P240" i="5"/>
  <c r="W239" i="5"/>
  <c r="P239" i="5"/>
  <c r="W238" i="5"/>
  <c r="P238" i="5"/>
  <c r="W237" i="5"/>
  <c r="P237" i="5"/>
  <c r="W236" i="5"/>
  <c r="P236" i="5"/>
  <c r="W235" i="5"/>
  <c r="P235" i="5"/>
  <c r="W234" i="5"/>
  <c r="P234" i="5"/>
  <c r="W233" i="5"/>
  <c r="P233" i="5"/>
  <c r="W232" i="5"/>
  <c r="P232" i="5"/>
  <c r="W231" i="5"/>
  <c r="P231" i="5"/>
  <c r="W230" i="5"/>
  <c r="P230" i="5"/>
  <c r="W229" i="5"/>
  <c r="P229" i="5"/>
  <c r="W228" i="5"/>
  <c r="P228" i="5"/>
  <c r="W227" i="5"/>
  <c r="P227" i="5"/>
  <c r="W226" i="5"/>
  <c r="P226" i="5"/>
  <c r="W225" i="5"/>
  <c r="P225" i="5"/>
  <c r="W224" i="5"/>
  <c r="P224" i="5"/>
  <c r="W223" i="5"/>
  <c r="P223" i="5"/>
  <c r="W222" i="5"/>
  <c r="P222" i="5"/>
  <c r="W221" i="5"/>
  <c r="P221" i="5"/>
  <c r="W220" i="5"/>
  <c r="P220" i="5"/>
  <c r="W219" i="5"/>
  <c r="P219" i="5"/>
  <c r="W218" i="5"/>
  <c r="P218" i="5"/>
  <c r="W217" i="5"/>
  <c r="P217" i="5"/>
  <c r="W216" i="5"/>
  <c r="P216" i="5"/>
  <c r="W215" i="5"/>
  <c r="P215" i="5"/>
  <c r="W214" i="5"/>
  <c r="P214" i="5"/>
  <c r="W213" i="5"/>
  <c r="P213" i="5"/>
  <c r="W212" i="5"/>
  <c r="P212" i="5"/>
  <c r="W211" i="5"/>
  <c r="P211" i="5"/>
  <c r="W210" i="5"/>
  <c r="P210" i="5"/>
  <c r="W209" i="5"/>
  <c r="P209" i="5"/>
  <c r="W208" i="5"/>
  <c r="P208" i="5"/>
  <c r="W207" i="5"/>
  <c r="P207" i="5"/>
  <c r="W206" i="5"/>
  <c r="P206" i="5"/>
  <c r="W205" i="5"/>
  <c r="P205" i="5"/>
  <c r="W204" i="5"/>
  <c r="P204" i="5"/>
  <c r="W203" i="5"/>
  <c r="P203" i="5"/>
  <c r="W202" i="5"/>
  <c r="P202" i="5"/>
  <c r="W201" i="5"/>
  <c r="P201" i="5"/>
  <c r="W200" i="5"/>
  <c r="P200" i="5"/>
  <c r="W199" i="5"/>
  <c r="P199" i="5"/>
  <c r="W198" i="5"/>
  <c r="P198" i="5"/>
  <c r="W197" i="5"/>
  <c r="P197" i="5"/>
  <c r="W196" i="5"/>
  <c r="P196" i="5"/>
  <c r="W195" i="5"/>
  <c r="P195" i="5"/>
  <c r="W194" i="5"/>
  <c r="P194" i="5"/>
  <c r="W193" i="5"/>
  <c r="P193" i="5"/>
  <c r="W192" i="5"/>
  <c r="P192" i="5"/>
  <c r="W191" i="5"/>
  <c r="P191" i="5"/>
  <c r="W190" i="5"/>
  <c r="P190" i="5"/>
  <c r="W189" i="5"/>
  <c r="P189" i="5"/>
  <c r="W188" i="5"/>
  <c r="P188" i="5"/>
  <c r="W187" i="5"/>
  <c r="P187" i="5"/>
  <c r="W186" i="5"/>
  <c r="P186" i="5"/>
  <c r="W185" i="5"/>
  <c r="P185" i="5"/>
  <c r="W184" i="5"/>
  <c r="P184" i="5"/>
  <c r="W183" i="5"/>
  <c r="P183" i="5"/>
  <c r="W182" i="5"/>
  <c r="P182" i="5"/>
  <c r="W181" i="5"/>
  <c r="P181" i="5"/>
  <c r="W180" i="5"/>
  <c r="P180" i="5"/>
  <c r="W179" i="5"/>
  <c r="P179" i="5"/>
  <c r="W178" i="5"/>
  <c r="P178" i="5"/>
  <c r="W177" i="5"/>
  <c r="P177" i="5"/>
  <c r="W176" i="5"/>
  <c r="P176" i="5"/>
  <c r="W175" i="5"/>
  <c r="P175" i="5"/>
  <c r="W174" i="5"/>
  <c r="P174" i="5"/>
  <c r="W173" i="5"/>
  <c r="P173" i="5"/>
  <c r="W172" i="5"/>
  <c r="P172" i="5"/>
  <c r="W171" i="5"/>
  <c r="P171" i="5"/>
  <c r="W170" i="5"/>
  <c r="P170" i="5"/>
  <c r="W169" i="5"/>
  <c r="P169" i="5"/>
  <c r="W168" i="5"/>
  <c r="P168" i="5"/>
  <c r="W167" i="5"/>
  <c r="P167" i="5"/>
  <c r="W166" i="5"/>
  <c r="P166" i="5"/>
  <c r="W165" i="5"/>
  <c r="P165" i="5"/>
  <c r="W164" i="5"/>
  <c r="P164" i="5"/>
  <c r="W163" i="5"/>
  <c r="P163" i="5"/>
  <c r="W162" i="5"/>
  <c r="P162" i="5"/>
  <c r="W161" i="5"/>
  <c r="P161" i="5"/>
  <c r="W160" i="5"/>
  <c r="P160" i="5"/>
  <c r="W159" i="5"/>
  <c r="P159" i="5"/>
  <c r="W158" i="5"/>
  <c r="P158" i="5"/>
  <c r="W157" i="5"/>
  <c r="P157" i="5"/>
  <c r="W156" i="5"/>
  <c r="P156" i="5"/>
  <c r="W155" i="5"/>
  <c r="P155" i="5"/>
  <c r="W154" i="5"/>
  <c r="P154" i="5"/>
  <c r="W153" i="5"/>
  <c r="P153" i="5"/>
  <c r="W152" i="5"/>
  <c r="P152" i="5"/>
  <c r="W151" i="5"/>
  <c r="P151" i="5"/>
  <c r="W150" i="5"/>
  <c r="P150" i="5"/>
  <c r="W149" i="5"/>
  <c r="P149" i="5"/>
  <c r="W148" i="5"/>
  <c r="P148" i="5"/>
  <c r="W147" i="5"/>
  <c r="P147" i="5"/>
  <c r="W146" i="5"/>
  <c r="P146" i="5"/>
  <c r="W145" i="5"/>
  <c r="P145" i="5"/>
  <c r="W144" i="5"/>
  <c r="P144" i="5"/>
  <c r="W143" i="5"/>
  <c r="P143" i="5"/>
  <c r="W142" i="5"/>
  <c r="P142" i="5"/>
  <c r="W141" i="5"/>
  <c r="P141" i="5"/>
  <c r="W140" i="5"/>
  <c r="P140" i="5"/>
  <c r="W139" i="5"/>
  <c r="P139" i="5"/>
  <c r="W138" i="5"/>
  <c r="P138" i="5"/>
  <c r="W137" i="5"/>
  <c r="P137" i="5"/>
  <c r="W136" i="5"/>
  <c r="P136" i="5"/>
  <c r="W135" i="5"/>
  <c r="P135" i="5"/>
  <c r="W134" i="5"/>
  <c r="P134" i="5"/>
  <c r="W133" i="5"/>
  <c r="P133" i="5"/>
  <c r="W132" i="5"/>
  <c r="P132" i="5"/>
  <c r="W131" i="5"/>
  <c r="P131" i="5"/>
  <c r="W130" i="5"/>
  <c r="P130" i="5"/>
  <c r="W129" i="5"/>
  <c r="P129" i="5"/>
  <c r="W128" i="5"/>
  <c r="P128" i="5"/>
  <c r="W127" i="5"/>
  <c r="P127" i="5"/>
  <c r="W126" i="5"/>
  <c r="P126" i="5"/>
  <c r="W125" i="5"/>
  <c r="P125" i="5"/>
  <c r="W124" i="5"/>
  <c r="P124" i="5"/>
  <c r="W123" i="5"/>
  <c r="P123" i="5"/>
  <c r="W122" i="5"/>
  <c r="P122" i="5"/>
  <c r="W121" i="5"/>
  <c r="P121" i="5"/>
  <c r="W120" i="5"/>
  <c r="P120" i="5"/>
  <c r="W119" i="5"/>
  <c r="P119" i="5"/>
  <c r="W118" i="5"/>
  <c r="P118" i="5"/>
  <c r="W117" i="5"/>
  <c r="P117" i="5"/>
  <c r="W116" i="5"/>
  <c r="P116" i="5"/>
  <c r="W115" i="5"/>
  <c r="P115" i="5"/>
  <c r="W114" i="5"/>
  <c r="P114" i="5"/>
  <c r="W113" i="5"/>
  <c r="P113" i="5"/>
  <c r="W112" i="5"/>
  <c r="P112" i="5"/>
  <c r="W111" i="5"/>
  <c r="P111" i="5"/>
  <c r="W110" i="5"/>
  <c r="P110" i="5"/>
  <c r="W109" i="5"/>
  <c r="P109" i="5"/>
  <c r="W108" i="5"/>
  <c r="P108" i="5"/>
  <c r="W107" i="5"/>
  <c r="P107" i="5"/>
  <c r="W106" i="5"/>
  <c r="P106" i="5"/>
  <c r="W105" i="5"/>
  <c r="P105" i="5"/>
  <c r="W104" i="5"/>
  <c r="P104" i="5"/>
  <c r="W103" i="5"/>
  <c r="P103" i="5"/>
  <c r="W102" i="5"/>
  <c r="P102" i="5"/>
  <c r="W101" i="5"/>
  <c r="P101" i="5"/>
  <c r="W100" i="5"/>
  <c r="P100" i="5"/>
  <c r="W99" i="5"/>
  <c r="P99" i="5"/>
  <c r="W98" i="5"/>
  <c r="P98" i="5"/>
  <c r="W97" i="5"/>
  <c r="P97" i="5"/>
  <c r="W96" i="5"/>
  <c r="P96" i="5"/>
  <c r="W95" i="5"/>
  <c r="P95" i="5"/>
  <c r="W94" i="5"/>
  <c r="P94" i="5"/>
  <c r="W93" i="5"/>
  <c r="P93" i="5"/>
  <c r="W92" i="5"/>
  <c r="P92" i="5"/>
  <c r="W91" i="5"/>
  <c r="P91" i="5"/>
  <c r="W90" i="5"/>
  <c r="P90" i="5"/>
  <c r="W89" i="5"/>
  <c r="P89" i="5"/>
  <c r="W88" i="5"/>
  <c r="P88" i="5"/>
  <c r="W87" i="5"/>
  <c r="P87" i="5"/>
  <c r="W86" i="5"/>
  <c r="P86" i="5"/>
  <c r="W85" i="5"/>
  <c r="P85" i="5"/>
  <c r="W84" i="5"/>
  <c r="P84" i="5"/>
  <c r="W83" i="5"/>
  <c r="P83" i="5"/>
  <c r="W82" i="5"/>
  <c r="P82" i="5"/>
  <c r="W81" i="5"/>
  <c r="P81" i="5"/>
  <c r="W80" i="5"/>
  <c r="P80" i="5"/>
  <c r="W79" i="5"/>
  <c r="P79" i="5"/>
  <c r="W78" i="5"/>
  <c r="P78" i="5"/>
  <c r="W77" i="5"/>
  <c r="P77" i="5"/>
  <c r="W76" i="5"/>
  <c r="P76" i="5"/>
  <c r="W75" i="5"/>
  <c r="P75" i="5"/>
  <c r="W74" i="5"/>
  <c r="P74" i="5"/>
  <c r="W73" i="5"/>
  <c r="P73" i="5"/>
  <c r="W72" i="5"/>
  <c r="P72" i="5"/>
  <c r="W71" i="5"/>
  <c r="P71" i="5"/>
  <c r="W70" i="5"/>
  <c r="P70" i="5"/>
  <c r="W69" i="5"/>
  <c r="P69" i="5"/>
  <c r="W68" i="5"/>
  <c r="P68" i="5"/>
  <c r="W67" i="5"/>
  <c r="P67" i="5"/>
  <c r="W66" i="5"/>
  <c r="P66" i="5"/>
  <c r="W65" i="5"/>
  <c r="P65" i="5"/>
  <c r="W64" i="5"/>
  <c r="P64" i="5"/>
  <c r="W63" i="5"/>
  <c r="P63" i="5"/>
  <c r="W62" i="5"/>
  <c r="P62" i="5"/>
  <c r="W61" i="5"/>
  <c r="P61" i="5"/>
  <c r="W60" i="5"/>
  <c r="P60" i="5"/>
  <c r="W59" i="5"/>
  <c r="P59" i="5"/>
  <c r="W58" i="5"/>
  <c r="P58" i="5"/>
  <c r="W57" i="5"/>
  <c r="P57" i="5"/>
  <c r="W56" i="5"/>
  <c r="P56" i="5"/>
  <c r="W55" i="5"/>
  <c r="P55" i="5"/>
  <c r="W54" i="5"/>
  <c r="P54" i="5"/>
  <c r="W53" i="5"/>
  <c r="P53" i="5"/>
  <c r="W52" i="5"/>
  <c r="P52" i="5"/>
  <c r="W51" i="5"/>
  <c r="P51" i="5"/>
  <c r="W50" i="5"/>
  <c r="P50" i="5"/>
  <c r="W49" i="5"/>
  <c r="P49" i="5"/>
  <c r="W48" i="5"/>
  <c r="P48" i="5"/>
  <c r="W47" i="5"/>
  <c r="P47" i="5"/>
  <c r="W46" i="5"/>
  <c r="P46" i="5"/>
  <c r="W45" i="5"/>
  <c r="P45" i="5"/>
  <c r="W44" i="5"/>
  <c r="P44" i="5"/>
  <c r="W43" i="5"/>
  <c r="P43" i="5"/>
  <c r="W42" i="5"/>
  <c r="P42" i="5"/>
  <c r="W41" i="5"/>
  <c r="P41" i="5"/>
  <c r="W40" i="5"/>
  <c r="P40" i="5"/>
  <c r="W39" i="5"/>
  <c r="P39" i="5"/>
  <c r="W38" i="5"/>
  <c r="P38" i="5"/>
  <c r="W37" i="5"/>
  <c r="P37" i="5"/>
  <c r="W36" i="5"/>
  <c r="P36" i="5"/>
  <c r="W35" i="5"/>
  <c r="P35" i="5"/>
  <c r="W34" i="5"/>
  <c r="P34" i="5"/>
  <c r="W33" i="5"/>
  <c r="P33" i="5"/>
  <c r="W32" i="5"/>
  <c r="P32" i="5"/>
  <c r="W31" i="5"/>
  <c r="P31" i="5"/>
  <c r="W30" i="5"/>
  <c r="P30" i="5"/>
  <c r="W29" i="5"/>
  <c r="P29" i="5"/>
  <c r="W28" i="5"/>
  <c r="P28" i="5"/>
  <c r="W27" i="5"/>
  <c r="P27" i="5"/>
  <c r="W26" i="5"/>
  <c r="P26" i="5"/>
  <c r="W25" i="5"/>
  <c r="P25" i="5"/>
  <c r="W24" i="5"/>
  <c r="P24" i="5"/>
  <c r="W23" i="5"/>
  <c r="P23" i="5"/>
  <c r="W22" i="5"/>
  <c r="P22" i="5"/>
  <c r="W21" i="5"/>
  <c r="P21" i="5"/>
  <c r="W20" i="5"/>
  <c r="P20" i="5"/>
  <c r="W19" i="5"/>
  <c r="P19" i="5"/>
  <c r="W18" i="5"/>
  <c r="P18" i="5"/>
  <c r="W17" i="5"/>
  <c r="P17" i="5"/>
  <c r="W16" i="5"/>
  <c r="P16" i="5"/>
  <c r="W15" i="5"/>
  <c r="P15" i="5"/>
  <c r="W14" i="5"/>
  <c r="P14" i="5"/>
  <c r="W13" i="5"/>
  <c r="P13" i="5"/>
  <c r="W12" i="5"/>
  <c r="P12" i="5"/>
  <c r="W11" i="5"/>
  <c r="P11" i="5"/>
  <c r="W10" i="5"/>
  <c r="P10" i="5"/>
  <c r="W9" i="5"/>
  <c r="P9" i="5"/>
  <c r="W8" i="5"/>
  <c r="P8" i="5"/>
  <c r="W7" i="5"/>
  <c r="P7" i="5"/>
  <c r="W6" i="5"/>
  <c r="P6" i="5"/>
  <c r="W5" i="5"/>
  <c r="P5" i="5"/>
  <c r="V5" i="9"/>
  <c r="O5" i="9"/>
</calcChain>
</file>

<file path=xl/sharedStrings.xml><?xml version="1.0" encoding="utf-8"?>
<sst xmlns="http://schemas.openxmlformats.org/spreadsheetml/2006/main" count="2255" uniqueCount="1849">
  <si>
    <r>
      <rPr>
        <sz val="12"/>
        <color theme="1"/>
        <rFont val="等线"/>
        <family val="3"/>
        <charset val="134"/>
        <scheme val="minor"/>
      </rPr>
      <t>备注：1.此表适用于申报中小学、幼儿园教师的一级、高级，A3纸，一式1份，由分管领导签字及加盖教育主管部门公章，电子表格使用Excel表制作并上报；
          2.表头横线处对应填写：中小学高级、中小学一级、幼儿园高级、幼儿园一级；
          3.表头括号内对应填写：乡村高中、乡村初中、乡村小学、乡村幼儿园、城镇高中、城镇初中、城镇小学、城镇幼儿园；
          4.学段：高中、初中、小学、幼儿园，九年一贯制根据任教情况选择初中或小学等；
          5.党政职务：校长、书记、副校长、副书记、中层管理；
          6.现专业技术资格证书类型：是指取得的</t>
    </r>
    <r>
      <rPr>
        <b/>
        <u/>
        <sz val="12"/>
        <color theme="1"/>
        <rFont val="等线"/>
        <family val="3"/>
        <charset val="134"/>
        <scheme val="minor"/>
      </rPr>
      <t>职称证</t>
    </r>
    <r>
      <rPr>
        <sz val="12"/>
        <color theme="1"/>
        <rFont val="等线"/>
        <family val="3"/>
        <charset val="134"/>
        <scheme val="minor"/>
      </rPr>
      <t>类型，分为城镇、乡村、乡村定向。进城时间：是指以乡村或乡村定向教师取得职称后，离开乡村学校到城镇学校工作的时间。选择城镇的教师进城时间填写“无”；            
          7.“是否乡村教师”栏，如是，应标明：乡村教师、乡村定向教师;           
          8.教学能力测试情况：应填写有效期或免试。教学能力测试免试情况：应填写“满45周岁”或“2020年市优质课一等奖”；
          9.“备注(前学历)”栏：填写除去最高学历(或学位)的其他学历，指从事教师工作时使用的学历填起；
          10.身份证号码栏设置文本模式，以防乱码；
          11.材料及表格排序：①一级、高级分开，乡村、城镇分开。②学段顺序：高中、初中、小学、幼儿园。③学科顺序：语英政史地音美心理数物化生体信科学综合实践及其他学科、学前教育。④按前3项排列后，学科内按姓名排列；
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　　　13.此表务必从左向右依次填写，表格模式已固定，一律不得随意更改。</t>
    </r>
  </si>
  <si>
    <r>
      <rPr>
        <sz val="20"/>
        <rFont val="方正小标宋简体"/>
        <family val="3"/>
        <charset val="134"/>
      </rPr>
      <t>徐州市</t>
    </r>
    <r>
      <rPr>
        <u/>
        <sz val="20"/>
        <rFont val="Times New Roman"/>
        <family val="1"/>
      </rPr>
      <t xml:space="preserve">                   </t>
    </r>
    <r>
      <rPr>
        <sz val="20"/>
        <rFont val="方正小标宋简体"/>
        <family val="3"/>
        <charset val="134"/>
      </rPr>
      <t>教师专业技术资格申报人员情况汇总表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</si>
  <si>
    <r>
      <rPr>
        <sz val="16"/>
        <rFont val="宋体"/>
        <family val="3"/>
        <charset val="134"/>
      </rPr>
      <t>单位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公章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                                       </t>
    </r>
    <r>
      <rPr>
        <sz val="16"/>
        <rFont val="宋体"/>
        <family val="3"/>
        <charset val="134"/>
      </rPr>
      <t>　　　　</t>
    </r>
    <r>
      <rPr>
        <sz val="16"/>
        <color rgb="FFFFFFFF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</t>
    </r>
    <r>
      <rPr>
        <sz val="16"/>
        <rFont val="宋体"/>
        <family val="3"/>
        <charset val="134"/>
      </rPr>
      <t>填表人：</t>
    </r>
    <r>
      <rPr>
        <sz val="16"/>
        <rFont val="Times New Roman"/>
        <family val="1"/>
      </rPr>
      <t xml:space="preserve">          </t>
    </r>
    <r>
      <rPr>
        <sz val="16"/>
        <color rgb="FFFFFFFF"/>
        <rFont val="Times New Roman"/>
        <family val="1"/>
      </rPr>
      <t xml:space="preserve"> </t>
    </r>
    <r>
      <rPr>
        <sz val="16"/>
        <rFont val="Times New Roman"/>
        <family val="1"/>
      </rPr>
      <t xml:space="preserve">                                                      </t>
    </r>
    <r>
      <rPr>
        <sz val="16"/>
        <rFont val="宋体"/>
        <family val="3"/>
        <charset val="134"/>
      </rPr>
      <t>联系电话：</t>
    </r>
    <r>
      <rPr>
        <sz val="16"/>
        <rFont val="Times New Roman"/>
        <family val="1"/>
      </rPr>
      <t xml:space="preserve">                                     </t>
    </r>
    <r>
      <rPr>
        <sz val="16"/>
        <color rgb="FFFFFFFF"/>
        <rFont val="Times New Roman"/>
        <family val="1"/>
      </rPr>
      <t xml:space="preserve">     </t>
    </r>
    <r>
      <rPr>
        <sz val="16"/>
        <color rgb="FFFFFFFF"/>
        <rFont val="宋体"/>
        <family val="3"/>
        <charset val="134"/>
      </rPr>
      <t>　</t>
    </r>
    <r>
      <rPr>
        <sz val="16"/>
        <color rgb="FFFFFFFF"/>
        <rFont val="Times New Roman"/>
        <family val="1"/>
      </rPr>
      <t xml:space="preserve">  </t>
    </r>
    <r>
      <rPr>
        <sz val="16"/>
        <rFont val="宋体"/>
        <family val="3"/>
        <charset val="134"/>
      </rPr>
      <t>是否公示</t>
    </r>
    <r>
      <rPr>
        <sz val="16"/>
        <rFont val="Times New Roman"/>
        <family val="1"/>
      </rPr>
      <t>(</t>
    </r>
    <r>
      <rPr>
        <sz val="16"/>
        <rFont val="宋体"/>
        <family val="3"/>
        <charset val="134"/>
      </rPr>
      <t>手写</t>
    </r>
    <r>
      <rPr>
        <sz val="16"/>
        <rFont val="Times New Roman"/>
        <family val="1"/>
      </rPr>
      <t>)</t>
    </r>
    <r>
      <rPr>
        <sz val="16"/>
        <rFont val="宋体"/>
        <family val="3"/>
        <charset val="134"/>
      </rPr>
      <t>：</t>
    </r>
    <r>
      <rPr>
        <sz val="16"/>
        <rFont val="Times New Roman"/>
        <family val="1"/>
      </rPr>
      <t xml:space="preserve">       </t>
    </r>
    <r>
      <rPr>
        <sz val="16"/>
        <rFont val="宋体"/>
        <family val="3"/>
        <charset val="134"/>
      </rPr>
      <t>　　</t>
    </r>
    <r>
      <rPr>
        <sz val="16"/>
        <rFont val="Times New Roman"/>
        <family val="1"/>
      </rPr>
      <t xml:space="preserve">                          </t>
    </r>
    <r>
      <rPr>
        <sz val="16"/>
        <rFont val="宋体"/>
        <family val="3"/>
        <charset val="134"/>
      </rPr>
      <t>分管领导签字：</t>
    </r>
    <r>
      <rPr>
        <sz val="16"/>
        <rFont val="Times New Roman"/>
        <family val="1"/>
      </rPr>
      <t xml:space="preserve">        </t>
    </r>
  </si>
  <si>
    <t>序号</t>
  </si>
  <si>
    <t>系列</t>
  </si>
  <si>
    <t>县区</t>
  </si>
  <si>
    <t>学段</t>
  </si>
  <si>
    <t>学科</t>
  </si>
  <si>
    <r>
      <rPr>
        <sz val="12"/>
        <color theme="1"/>
        <rFont val="等线"/>
        <family val="3"/>
        <charset val="134"/>
        <scheme val="minor"/>
      </rPr>
      <t>学校(单位</t>
    </r>
    <r>
      <rPr>
        <sz val="12"/>
        <color theme="1"/>
        <rFont val="等线"/>
        <family val="3"/>
        <charset val="134"/>
        <scheme val="minor"/>
      </rPr>
      <t>)</t>
    </r>
    <r>
      <rPr>
        <sz val="12"/>
        <color theme="1"/>
        <rFont val="等线"/>
        <family val="3"/>
        <charset val="134"/>
        <scheme val="minor"/>
      </rPr>
      <t>名称
(与公章一致)</t>
    </r>
  </si>
  <si>
    <t>姓名</t>
  </si>
  <si>
    <t>性别</t>
  </si>
  <si>
    <t>出生
年月</t>
  </si>
  <si>
    <t>最高学历(学位)
毕业院校</t>
  </si>
  <si>
    <t>最高学历(学位)</t>
  </si>
  <si>
    <t>最高学历
(学位)
取得时间</t>
  </si>
  <si>
    <t>所学专业</t>
  </si>
  <si>
    <t>从教
时间</t>
  </si>
  <si>
    <t>教龄</t>
  </si>
  <si>
    <t>党政
职务</t>
  </si>
  <si>
    <t>现专业
技术
资格</t>
  </si>
  <si>
    <t>现专业
技术资格
证书类型</t>
  </si>
  <si>
    <t>进城时间</t>
  </si>
  <si>
    <t>专业技术
资格证
取得时间</t>
  </si>
  <si>
    <t>聘任
时间</t>
  </si>
  <si>
    <t>职
龄</t>
  </si>
  <si>
    <t>年度考
核情况</t>
  </si>
  <si>
    <t>是否教科研训人员</t>
  </si>
  <si>
    <t>是否乡村教师</t>
  </si>
  <si>
    <t>破格
情况</t>
  </si>
  <si>
    <t>教师资格证书种类</t>
  </si>
  <si>
    <t>教学能力测试情况</t>
  </si>
  <si>
    <t>教学能力测试免试证书名称</t>
  </si>
  <si>
    <t>拟申报
专业技术
资格</t>
  </si>
  <si>
    <t>备　注
(前学历)</t>
  </si>
  <si>
    <t>身份证
号码</t>
  </si>
  <si>
    <t>1</t>
  </si>
  <si>
    <t>中小学</t>
  </si>
  <si>
    <t>市直</t>
  </si>
  <si>
    <t>高中</t>
  </si>
  <si>
    <t>英语</t>
  </si>
  <si>
    <t>徐州市第一中学</t>
  </si>
  <si>
    <t>张XX</t>
  </si>
  <si>
    <t>男</t>
  </si>
  <si>
    <t>198111</t>
  </si>
  <si>
    <t>南京大学</t>
  </si>
  <si>
    <t>本科</t>
  </si>
  <si>
    <t>200606</t>
  </si>
  <si>
    <t>数学</t>
  </si>
  <si>
    <t>中层管理</t>
  </si>
  <si>
    <t>中一</t>
  </si>
  <si>
    <t>城镇</t>
  </si>
  <si>
    <t>无</t>
  </si>
  <si>
    <t>20－22、24优</t>
  </si>
  <si>
    <t>否</t>
  </si>
  <si>
    <t>2024-2026年</t>
  </si>
  <si>
    <t>中小学高级</t>
  </si>
  <si>
    <t>8806淮阴师专汉语言文学专科</t>
  </si>
  <si>
    <t>幼儿园</t>
  </si>
  <si>
    <t>丰县</t>
  </si>
  <si>
    <t>初中</t>
  </si>
  <si>
    <t>学前教育</t>
  </si>
  <si>
    <t>女</t>
  </si>
  <si>
    <t>专科</t>
  </si>
  <si>
    <t>副校长</t>
  </si>
  <si>
    <t>幼一</t>
  </si>
  <si>
    <t>乡村</t>
  </si>
  <si>
    <t>是</t>
  </si>
  <si>
    <t>学历破格</t>
  </si>
  <si>
    <t>2025-2027年</t>
  </si>
  <si>
    <t>中小学一级</t>
  </si>
  <si>
    <t>沛县</t>
  </si>
  <si>
    <t>小学</t>
  </si>
  <si>
    <t>语文</t>
  </si>
  <si>
    <t>校长</t>
  </si>
  <si>
    <t>讲师</t>
  </si>
  <si>
    <t>乡村定向</t>
  </si>
  <si>
    <t>资历破格</t>
  </si>
  <si>
    <t>2026-2028年</t>
  </si>
  <si>
    <t>幼儿园高级</t>
  </si>
  <si>
    <t>铜山</t>
  </si>
  <si>
    <t>学士学位</t>
  </si>
  <si>
    <t>副书记</t>
  </si>
  <si>
    <t>小高</t>
  </si>
  <si>
    <t>免试</t>
  </si>
  <si>
    <t>幼儿园一级</t>
  </si>
  <si>
    <t>睢宁</t>
  </si>
  <si>
    <t>研究生</t>
  </si>
  <si>
    <t>书记</t>
  </si>
  <si>
    <t>中二</t>
  </si>
  <si>
    <t>中职校</t>
  </si>
  <si>
    <t>邳州</t>
  </si>
  <si>
    <t>政治</t>
  </si>
  <si>
    <t>硕士学位</t>
  </si>
  <si>
    <t>幼二</t>
  </si>
  <si>
    <t>高校</t>
  </si>
  <si>
    <t>新沂</t>
  </si>
  <si>
    <t>思想政治</t>
  </si>
  <si>
    <t>博士学位</t>
  </si>
  <si>
    <t>助讲</t>
  </si>
  <si>
    <t>贾汪</t>
  </si>
  <si>
    <t>道德与法治</t>
  </si>
  <si>
    <t>助教</t>
  </si>
  <si>
    <t>云龙</t>
  </si>
  <si>
    <t>品德与社会</t>
  </si>
  <si>
    <t>泉山</t>
  </si>
  <si>
    <t>历史</t>
  </si>
  <si>
    <t>鼓楼</t>
  </si>
  <si>
    <t>地理</t>
  </si>
  <si>
    <t>开发</t>
  </si>
  <si>
    <t>物理</t>
  </si>
  <si>
    <t>化学</t>
  </si>
  <si>
    <t>生物</t>
  </si>
  <si>
    <t>音乐</t>
  </si>
  <si>
    <t>体育</t>
  </si>
  <si>
    <t>体育与健康</t>
  </si>
  <si>
    <t>美术</t>
  </si>
  <si>
    <t>信息技术</t>
  </si>
  <si>
    <t>信息科技</t>
  </si>
  <si>
    <t>通用技术</t>
  </si>
  <si>
    <t>电化教育</t>
  </si>
  <si>
    <t>科学</t>
  </si>
  <si>
    <t>劳技</t>
  </si>
  <si>
    <t>综合实践活动</t>
  </si>
  <si>
    <t>心理健康教育</t>
  </si>
  <si>
    <r>
      <rPr>
        <sz val="12"/>
        <color theme="1"/>
        <rFont val="等线"/>
        <family val="3"/>
        <charset val="134"/>
        <scheme val="minor"/>
      </rPr>
      <t>备注：      1.此表适用于中等职业学校中、高级职称申报人员，A3纸，一式1份，由分管领导签字及加盖教育主管部门公章，电子表格使用Excel表制作并上报；
            2.表头横线处对应填写：高级讲师、讲师、高级实习指导教师、一级实习指导教师；
            3.表头括号内对应填写：城镇、乡村；
            4.申报类别是指中职校教师、实习指导教师。职称类别是指公共课、专业课、实习指导教师。专业(实习指导)教师须填写非教师系列职称、技术等级证书等情况：例2025高级钳工、2025双师型教师、2024助理工程师等；
            5.党政职务：校长、书记、副校长、副书记、中层管理；
            6.现专业技术资格证书类型：是指取得的</t>
    </r>
    <r>
      <rPr>
        <b/>
        <u/>
        <sz val="12"/>
        <color theme="1"/>
        <rFont val="等线"/>
        <family val="3"/>
        <charset val="134"/>
        <scheme val="minor"/>
      </rPr>
      <t>职称证</t>
    </r>
    <r>
      <rPr>
        <sz val="12"/>
        <color theme="1"/>
        <rFont val="等线"/>
        <family val="3"/>
        <charset val="134"/>
        <scheme val="minor"/>
      </rPr>
      <t>类型，分为城镇、乡村、乡村定向。进城时间：是指以乡村或乡村定向教师取得职称后，离开乡村学校到城镇学校工作的时间。选择城镇的教师进城时间填写“无”； 
            7.“是否乡村教师”栏，如是，应标明：乡村教师、乡村定向教师;           
            8.教学能力测试情况：应填写有效期或免试。教学能力测试免试情况：应填写“满45周岁”或“2020年市教学大赛一等奖”；
            9.“备注(前学历)”栏：填写除去最高学历(或学位)的其他学历，指从事教师工作时使用的学历填起；；；
            10.身份证号码栏设置文本模式，以防乱码；
            11.材料及表格排序：①中、高级分开，乡村、城镇分开。②学科顺序：语英政史地音美心理数物化生体信及其他学科。③按前2项排列后，学科内按姓名排列；
  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            13.</t>
    </r>
    <r>
      <rPr>
        <b/>
        <u/>
        <sz val="12"/>
        <color rgb="FFFF0000"/>
        <rFont val="等线"/>
        <family val="3"/>
        <charset val="134"/>
        <scheme val="minor"/>
      </rPr>
      <t>此表务必从左向右依次填写</t>
    </r>
    <r>
      <rPr>
        <sz val="12"/>
        <color theme="1"/>
        <rFont val="等线"/>
        <family val="3"/>
        <charset val="134"/>
        <scheme val="minor"/>
      </rPr>
      <t>，表格模式已固定，一律不得随意更改。</t>
    </r>
  </si>
  <si>
    <r>
      <rPr>
        <sz val="20"/>
        <rFont val="方正小标宋简体"/>
        <family val="3"/>
        <charset val="134"/>
      </rPr>
      <t>徐州市中等职业学校</t>
    </r>
    <r>
      <rPr>
        <u/>
        <sz val="20"/>
        <rFont val="Times New Roman"/>
        <family val="1"/>
      </rPr>
      <t xml:space="preserve">                         </t>
    </r>
    <r>
      <rPr>
        <sz val="20"/>
        <rFont val="方正小标宋简体"/>
        <family val="3"/>
        <charset val="134"/>
      </rPr>
      <t>职称申报人员情况汇总表</t>
    </r>
    <r>
      <rPr>
        <sz val="20"/>
        <rFont val="Times New Roman"/>
        <family val="1"/>
      </rPr>
      <t>(</t>
    </r>
    <r>
      <rPr>
        <u/>
        <sz val="20"/>
        <rFont val="Times New Roman"/>
        <family val="1"/>
      </rPr>
      <t xml:space="preserve">                 </t>
    </r>
    <r>
      <rPr>
        <sz val="20"/>
        <rFont val="Times New Roman"/>
        <family val="1"/>
      </rPr>
      <t>)</t>
    </r>
  </si>
  <si>
    <t>申报类别</t>
  </si>
  <si>
    <t>职称类别</t>
  </si>
  <si>
    <t>非教师系列职称、技术等级证书等情况</t>
  </si>
  <si>
    <t>学校(单位)名称
(与公章一致)</t>
  </si>
  <si>
    <t>最高学历(或学位)
毕业院校</t>
  </si>
  <si>
    <t>最高学历(或学位)</t>
  </si>
  <si>
    <t>最高学历
(或学位)
取得时间</t>
  </si>
  <si>
    <t>现专业技术资格</t>
  </si>
  <si>
    <t>现专业技术资格类型</t>
  </si>
  <si>
    <t>教学能力
测试情况</t>
  </si>
  <si>
    <t>教学能力测试免试情况</t>
  </si>
  <si>
    <t>中职校教师</t>
  </si>
  <si>
    <t>公共课</t>
  </si>
  <si>
    <t>徐州市XXX中等专业学校</t>
  </si>
  <si>
    <t>20-22、24优</t>
  </si>
  <si>
    <t>高级讲师</t>
  </si>
  <si>
    <r>
      <rPr>
        <sz val="12"/>
        <color theme="1"/>
        <rFont val="等线"/>
        <family val="3"/>
        <charset val="134"/>
        <scheme val="minor"/>
      </rPr>
      <t>备注：1.此表适用于中等职业学校中、高级职称申报人员，A3纸，一式1份，由分管领导签字及加盖教育主管部门公章，电子表格使用Excel表制作并上报；
            2.表头横线处对应填写：高级讲师、讲师、高级实习指导教师、一级实习指导教师；
            3.表头括号内对应填写：城镇、乡村；
            4.申报类别是指中职校教师、实习指导教师。职称类别是指公共课、专业课、实习指导教师。专业(实习指导)教师须填写非教师系列职称、技术等级证书等情况：例2025高级钳工、2025双师型教师、2024助理工程师等；
            5.党政职务：校长、书记、副校长、副书记、中层管理；
            6.现专业技术资格证书类型：是指取得的职称证类型，分为城镇、乡村、乡村定向。进城时间：是指以乡村或乡村定向教师取得职称后，离开乡村学校到城镇学校工作的时间。选择城镇的教师进城时间填写“无”； 
            7.“是否乡村教师”栏，如是，应标明：乡村教师、乡村定向教师;           
            8.教学能力测试情况：应填写有效期或免试。教学能力测试免试情况：应填写“满45周岁”或“2020年市教学大赛一等奖”；
            9.“备注(前学历)”栏：填写除去最高学历(或学位)的其他学历，指从事教师工作时使用的学历填起；；；
            10.身份证号码栏设置文本模式，以防乱码；
            11.材料及表格排序：①中、高级分开，乡村、城镇分开。②学科顺序：语英政史地音美心理数物化生体信及其他学科。③按前2项排列后，学科内按姓名排列；
            12.</t>
    </r>
    <r>
      <rPr>
        <u/>
        <sz val="12"/>
        <color theme="1"/>
        <rFont val="等线"/>
        <family val="3"/>
        <charset val="134"/>
        <scheme val="minor"/>
      </rPr>
      <t>所有不同类别表格分开独立打印，不可交叉打印；</t>
    </r>
    <r>
      <rPr>
        <sz val="12"/>
        <color theme="1"/>
        <rFont val="等线"/>
        <family val="3"/>
        <charset val="134"/>
        <scheme val="minor"/>
      </rPr>
      <t xml:space="preserve">
            13.此表务必从左向右依次填写，表格模式已固定，一律不得随意更改。</t>
    </r>
  </si>
  <si>
    <t>中职校高级讲师</t>
  </si>
  <si>
    <t>实习指导教师</t>
  </si>
  <si>
    <t>专业课</t>
  </si>
  <si>
    <t>学士</t>
  </si>
  <si>
    <t>刞教</t>
  </si>
  <si>
    <t>一级实习指导教师</t>
  </si>
  <si>
    <t>中职校实习指导教师</t>
  </si>
  <si>
    <t>高级实习指导教师</t>
  </si>
  <si>
    <t>硕士</t>
  </si>
  <si>
    <t>中高</t>
  </si>
  <si>
    <t>幼高</t>
  </si>
  <si>
    <t>广播影视节目制作</t>
  </si>
  <si>
    <t>康复</t>
  </si>
  <si>
    <t>西餐烹饪</t>
  </si>
  <si>
    <t>数控技术应用</t>
  </si>
  <si>
    <t>市场营销</t>
  </si>
  <si>
    <t>汽车运用与维修</t>
  </si>
  <si>
    <t>汽车</t>
  </si>
  <si>
    <t>烹饪</t>
  </si>
  <si>
    <t>舞蹈</t>
  </si>
  <si>
    <t>旅游管理</t>
  </si>
  <si>
    <t>旅游</t>
  </si>
  <si>
    <t>建筑</t>
  </si>
  <si>
    <t>计算机应用</t>
  </si>
  <si>
    <t>计算机</t>
  </si>
  <si>
    <t>机械制造技术</t>
  </si>
  <si>
    <t>机械基础</t>
  </si>
  <si>
    <t>机械机电</t>
  </si>
  <si>
    <t>机械</t>
  </si>
  <si>
    <t>机电技术应用</t>
  </si>
  <si>
    <t>机电</t>
  </si>
  <si>
    <t>会计</t>
  </si>
  <si>
    <t>工艺美术</t>
  </si>
  <si>
    <t>工程管理</t>
  </si>
  <si>
    <t>服装设计与工艺</t>
  </si>
  <si>
    <t>服装</t>
  </si>
  <si>
    <t>纺织服装</t>
  </si>
  <si>
    <t>电子技术应用</t>
  </si>
  <si>
    <t>电子电工</t>
  </si>
  <si>
    <t>电气技术</t>
  </si>
  <si>
    <t>电工基础</t>
  </si>
  <si>
    <t>德育</t>
  </si>
  <si>
    <t>播音主持</t>
  </si>
  <si>
    <r>
      <rPr>
        <sz val="12"/>
        <color theme="1"/>
        <rFont val="宋体"/>
        <family val="3"/>
        <charset val="134"/>
      </rPr>
      <t>农村社区成人教育</t>
    </r>
  </si>
  <si>
    <r>
      <rPr>
        <sz val="12"/>
        <color theme="1"/>
        <rFont val="宋体"/>
        <family val="3"/>
        <charset val="134"/>
      </rPr>
      <t>电子线路</t>
    </r>
  </si>
  <si>
    <r>
      <rPr>
        <sz val="12"/>
        <color theme="1"/>
        <rFont val="宋体"/>
        <family val="3"/>
        <charset val="134"/>
      </rPr>
      <t>农林牧渔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多种经营</t>
    </r>
    <r>
      <rPr>
        <sz val="12"/>
        <color theme="1"/>
        <rFont val="Times New Roman"/>
        <family val="1"/>
      </rPr>
      <t>)</t>
    </r>
  </si>
  <si>
    <t>汽车交通</t>
  </si>
  <si>
    <t>电子商务</t>
  </si>
  <si>
    <t>财经商贸</t>
  </si>
  <si>
    <t>农林牧渔</t>
  </si>
  <si>
    <t>经济管理</t>
  </si>
  <si>
    <t>食品加工</t>
  </si>
  <si>
    <r>
      <rPr>
        <sz val="12"/>
        <color theme="1"/>
        <rFont val="等线"/>
        <family val="3"/>
        <charset val="134"/>
      </rPr>
      <t>劳动与技术</t>
    </r>
  </si>
  <si>
    <t>美发</t>
  </si>
  <si>
    <t>动漫与游戏设计</t>
  </si>
  <si>
    <t>电工电子</t>
  </si>
  <si>
    <t>楼宇智能化设备安装</t>
  </si>
  <si>
    <t>劳动</t>
  </si>
  <si>
    <t>服装设计</t>
  </si>
  <si>
    <t>作物生产</t>
  </si>
  <si>
    <t>化学工艺</t>
  </si>
  <si>
    <t>旅游服务</t>
  </si>
  <si>
    <t>特殊教育</t>
  </si>
  <si>
    <t>铜山区</t>
  </si>
  <si>
    <t>睢宁县</t>
  </si>
  <si>
    <t>邳州市</t>
  </si>
  <si>
    <t>新沂市</t>
  </si>
  <si>
    <t>贾汪区</t>
  </si>
  <si>
    <t>云龙区</t>
  </si>
  <si>
    <t>泉山区</t>
  </si>
  <si>
    <t>鼓楼区</t>
  </si>
  <si>
    <t>开发区</t>
  </si>
  <si>
    <t>丰县常店镇常店初级中学</t>
  </si>
  <si>
    <t>大屯煤电（集团）有限责任公司八村幼儿园</t>
  </si>
  <si>
    <t>徐州市铜山区何桥镇金寨路小学</t>
  </si>
  <si>
    <t>睢宁县实验小学</t>
  </si>
  <si>
    <t>邳州市八义集镇中心小学</t>
  </si>
  <si>
    <t>新沂市阿湖镇黑埠中心小学</t>
  </si>
  <si>
    <t>徐州市第七中学</t>
  </si>
  <si>
    <t>徐州市云龙区丽水幼儿园</t>
  </si>
  <si>
    <t>徐州市碧水湾小学</t>
  </si>
  <si>
    <t>徐州市鼓楼区教师发展中心</t>
  </si>
  <si>
    <t>徐州市桃园路小学</t>
  </si>
  <si>
    <t>丰县常店镇马楼中心幼儿园</t>
  </si>
  <si>
    <t>大屯煤电（集团）有限责任公司零村幼儿园</t>
  </si>
  <si>
    <t>徐州市铜山区何桥镇中心小学</t>
  </si>
  <si>
    <t>睢宁县第二小学</t>
  </si>
  <si>
    <t>邳州市八义集镇车站小学</t>
  </si>
  <si>
    <t>新沂市草桥镇周嘴中心小学</t>
  </si>
  <si>
    <t>江苏省贾汪中等专业学校</t>
  </si>
  <si>
    <t>徐州铁路第一幼儿园</t>
  </si>
  <si>
    <t>徐州市翟山小学</t>
  </si>
  <si>
    <t>徐州市鼓楼区学生资助中心</t>
  </si>
  <si>
    <t>徐州市刘湾小学</t>
  </si>
  <si>
    <t>徐州市第二中学</t>
  </si>
  <si>
    <t>丰县常店镇中心幼儿园</t>
  </si>
  <si>
    <t>大屯煤电（集团）有限责任公司十村幼儿园</t>
  </si>
  <si>
    <t>徐州市铜山区黄集镇左庄小学</t>
  </si>
  <si>
    <t>睢宁县城西小学</t>
  </si>
  <si>
    <t>邳州市八义集镇耿庄小学</t>
  </si>
  <si>
    <t>新沂市港头镇中心小学</t>
  </si>
  <si>
    <t>江苏省贾汪中学</t>
  </si>
  <si>
    <t>徐州市大龙湖小学</t>
  </si>
  <si>
    <t>徐州市段庄第二小学校</t>
  </si>
  <si>
    <t>徐州市鼓楼区特殊教育中心</t>
  </si>
  <si>
    <t>徐州市长安路学校</t>
  </si>
  <si>
    <t>徐州市第三中学</t>
  </si>
  <si>
    <t>丰县初级中学</t>
  </si>
  <si>
    <t>沛县安国镇中心幼儿园</t>
  </si>
  <si>
    <t>徐州市铜山区黄集镇金楼小学</t>
  </si>
  <si>
    <t>睢宁县职工子弟小学</t>
  </si>
  <si>
    <t>邳州市八义集镇荃子小学</t>
  </si>
  <si>
    <t>新沂市高流镇中心小学</t>
  </si>
  <si>
    <t>徐州市贾汪区建平中学</t>
  </si>
  <si>
    <t>徐州市第二十九中学</t>
  </si>
  <si>
    <t>徐州市段庄第一小学校</t>
  </si>
  <si>
    <t>徐州市第二十四中学</t>
  </si>
  <si>
    <t>徐州市振兴路小学</t>
  </si>
  <si>
    <t>徐州市第四中学</t>
  </si>
  <si>
    <t>丰县创新育人学校</t>
  </si>
  <si>
    <t>沛县安国镇朱王庄幼儿园</t>
  </si>
  <si>
    <t>徐州市铜山区黄集实验小学</t>
  </si>
  <si>
    <t>睢宁县第四小学</t>
  </si>
  <si>
    <t>邳州市八义集镇克勇小学</t>
  </si>
  <si>
    <t>新沂市合沟镇中心小学</t>
  </si>
  <si>
    <t>徐州市贾汪区汴塘镇中心初级中学</t>
  </si>
  <si>
    <t>徐州市第三十中学</t>
  </si>
  <si>
    <t>徐州市风化街中心小学</t>
  </si>
  <si>
    <t>徐州市第二十六中学</t>
  </si>
  <si>
    <t>徐州市城东实验小学</t>
  </si>
  <si>
    <t>徐州高级中学</t>
  </si>
  <si>
    <t>丰县大沙河镇李寨初级中学</t>
  </si>
  <si>
    <t>沛县汉源生态幼儿园</t>
  </si>
  <si>
    <t>徐州市铜山区黄集镇郓城小学</t>
  </si>
  <si>
    <t>睢宁县第五小学</t>
  </si>
  <si>
    <t>邳州市八义集镇河涯小学</t>
  </si>
  <si>
    <t>新沂市马陵山镇中心小学</t>
  </si>
  <si>
    <t>徐州市贾汪区汴塘新集初级中学</t>
  </si>
  <si>
    <t>徐州市公园巷小学</t>
  </si>
  <si>
    <t>徐州市湖北路小学</t>
  </si>
  <si>
    <t>徐州市第三十八中学</t>
  </si>
  <si>
    <t>徐州市大庙小学</t>
  </si>
  <si>
    <t>徐州市第五中学</t>
  </si>
  <si>
    <t>丰县大沙河镇李寨中心幼儿园</t>
  </si>
  <si>
    <t>沛县河口镇中心幼儿园</t>
  </si>
  <si>
    <t>徐州市铜山区马坡镇中心小学</t>
  </si>
  <si>
    <t>睢宁县睢城实验小学</t>
  </si>
  <si>
    <t>邳州市八义集镇新桥小学</t>
  </si>
  <si>
    <t>新沂市棋盘镇中心小学</t>
  </si>
  <si>
    <t>徐州市贾汪区耿集中学</t>
  </si>
  <si>
    <t>徐州市汉景小学</t>
  </si>
  <si>
    <t>徐州市湖滨中心小学</t>
  </si>
  <si>
    <t>徐州市九里山实验学校</t>
  </si>
  <si>
    <t>徐州市大黄山实验小学</t>
  </si>
  <si>
    <t>徐州市第八中学</t>
  </si>
  <si>
    <t>丰县大沙河镇中心幼儿园</t>
  </si>
  <si>
    <t>沛县胡寨镇中心幼儿园</t>
  </si>
  <si>
    <t>徐州市铜山区马坡镇和畅庄小学</t>
  </si>
  <si>
    <t>睢宁县睢城镇中心小学</t>
  </si>
  <si>
    <t>邳州市八义集镇顺河小学</t>
  </si>
  <si>
    <t>新沂市邵店镇中心小学</t>
  </si>
  <si>
    <t>徐州市贾汪区塔山中学</t>
  </si>
  <si>
    <t>徐州市汉桥小学</t>
  </si>
  <si>
    <t>徐州市淮海西路中心小学校</t>
  </si>
  <si>
    <t>徐州市崇信学校</t>
  </si>
  <si>
    <t>徐州市荆山小学</t>
  </si>
  <si>
    <t>徐州市第十中学</t>
  </si>
  <si>
    <t>丰县东关小学</t>
  </si>
  <si>
    <t>沛县胡寨镇湖西农场幼儿园</t>
  </si>
  <si>
    <t>徐州市铜山区马坡镇王堂小学</t>
  </si>
  <si>
    <t>睢宁县新城区第二小学</t>
  </si>
  <si>
    <t>邳州市八义集镇中心幼儿园</t>
  </si>
  <si>
    <t>新沂市时集镇中心小学</t>
  </si>
  <si>
    <t>徐州市贾汪区紫庄中学</t>
  </si>
  <si>
    <t>徐州市和平桥中心小学</t>
  </si>
  <si>
    <t>徐州市黄河新村小学校</t>
  </si>
  <si>
    <t>徐州市杨屯学校</t>
  </si>
  <si>
    <t>徐州市西朱小学</t>
  </si>
  <si>
    <t>徐州市第十三中学</t>
  </si>
  <si>
    <t>丰县范楼镇范楼初级中学</t>
  </si>
  <si>
    <t>沛县敬安镇中心幼儿园</t>
  </si>
  <si>
    <t>徐州市铜山区马坡镇前八段小学</t>
  </si>
  <si>
    <t>睢宁县新城区实验小学</t>
  </si>
  <si>
    <t>邳州市八义集镇新桥幼儿园</t>
  </si>
  <si>
    <t>新沂市双塘镇中心小学</t>
  </si>
  <si>
    <t>徐州市贾汪区紫庄镇贾庄初级中学</t>
  </si>
  <si>
    <t>徐州市华润小学</t>
  </si>
  <si>
    <t>徐州市火花学校</t>
  </si>
  <si>
    <t>徐州市尚贤实验学校</t>
  </si>
  <si>
    <t>徐州经济技术开发区新兴小学</t>
  </si>
  <si>
    <t>徐州市王杰中学</t>
  </si>
  <si>
    <t>丰县范楼镇中心小学</t>
  </si>
  <si>
    <t>沛县龙固中心幼儿园</t>
  </si>
  <si>
    <t>徐州市铜山区马坡镇前八段幼儿园</t>
  </si>
  <si>
    <t>睢宁县官山镇中心小学</t>
  </si>
  <si>
    <t>邳州市八路镇中心小学</t>
  </si>
  <si>
    <t>新沂市瓦窑镇中心小学</t>
  </si>
  <si>
    <t>徐州市贾汪区大吴中学</t>
  </si>
  <si>
    <t>徐州市黄山第一幼儿园</t>
  </si>
  <si>
    <t>徐州市菁英路小学</t>
  </si>
  <si>
    <t>徐州市鼓楼区树成学校</t>
  </si>
  <si>
    <t>徐州市侯集实验小学</t>
  </si>
  <si>
    <t>徐州市第二十二中学</t>
  </si>
  <si>
    <t>丰县范楼镇韩庄小学</t>
  </si>
  <si>
    <t>沛县鹿楼镇中心幼儿园</t>
  </si>
  <si>
    <t>徐州市铜山区马坡镇和畅庄幼儿园</t>
  </si>
  <si>
    <t>睢宁县李集镇中心小学</t>
  </si>
  <si>
    <t>邳州市八路镇中心小学祠堂教学点</t>
  </si>
  <si>
    <t>新沂市新店镇小湖中心小学</t>
  </si>
  <si>
    <t>徐州市贾汪区求知中学</t>
  </si>
  <si>
    <t>徐州市黄山中心小学</t>
  </si>
  <si>
    <t>徐州市开元小学</t>
  </si>
  <si>
    <t>徐州市八里中心小学校</t>
  </si>
  <si>
    <t>徐州市李井小学</t>
  </si>
  <si>
    <t>徐州市科技中学</t>
  </si>
  <si>
    <t>丰县范楼镇虺城小学</t>
  </si>
  <si>
    <t>沛县栖山镇中心幼儿园</t>
  </si>
  <si>
    <t>徐州市铜山区郑集镇前鹿楼小学</t>
  </si>
  <si>
    <t>睢宁县邱集镇中心小学</t>
  </si>
  <si>
    <t>邳州市八路镇中心幼儿园</t>
  </si>
  <si>
    <t>新沂市窑湾镇中心小学</t>
  </si>
  <si>
    <t>徐州市贾汪区青山泉镇青山泉中学</t>
  </si>
  <si>
    <t>徐州市楚韵路小学</t>
  </si>
  <si>
    <t>徐州市科技实验小学</t>
  </si>
  <si>
    <t>徐州市白云山小学</t>
  </si>
  <si>
    <t>徐州市后姚小学</t>
  </si>
  <si>
    <t>徐州市第三十一中学</t>
  </si>
  <si>
    <t>丰县范楼镇蒋湾小学</t>
  </si>
  <si>
    <t>沛县实验幼儿园</t>
  </si>
  <si>
    <t>徐州市铜山区郑集实验小学</t>
  </si>
  <si>
    <t>睢宁县凌城镇中心小学</t>
  </si>
  <si>
    <t>邳州市岔河镇中心小学</t>
  </si>
  <si>
    <t>新沂市新安中心小学</t>
  </si>
  <si>
    <t>徐州市贾汪区江庄中学</t>
  </si>
  <si>
    <t>徐州市解放路小学</t>
  </si>
  <si>
    <t>徐州市矿山路小学校</t>
  </si>
  <si>
    <t>徐州市北辰小学</t>
  </si>
  <si>
    <t>徐州市和平东路小学</t>
  </si>
  <si>
    <t>徐州市第三十二中学</t>
  </si>
  <si>
    <t>丰县范楼镇金陵初级中学</t>
  </si>
  <si>
    <t>沛县魏庙镇中心幼儿园</t>
  </si>
  <si>
    <t>徐州市铜山区郑集实验小学田庄校区</t>
  </si>
  <si>
    <t>睢宁县沙集镇中心小学</t>
  </si>
  <si>
    <t>邳州市岔河镇良壁小学</t>
  </si>
  <si>
    <t>新沂市墨河中心小学</t>
  </si>
  <si>
    <t>徐州市贾汪区英才中学</t>
  </si>
  <si>
    <t>徐州市津浦西路小学</t>
  </si>
  <si>
    <t>徐州市奎山中心小学校</t>
  </si>
  <si>
    <t>徐州市大马路小学校</t>
  </si>
  <si>
    <t>徐州市金龙湖小学</t>
  </si>
  <si>
    <t>徐州市第三十三中学</t>
  </si>
  <si>
    <t>丰县范楼镇金陵中心幼儿园</t>
  </si>
  <si>
    <t>沛县五段镇中心幼儿园</t>
  </si>
  <si>
    <t>徐州市铜山区郑集镇肖楼实验小学</t>
  </si>
  <si>
    <t>睢宁县高作镇中心小学</t>
  </si>
  <si>
    <t>邳州市岔河镇楚墩小学</t>
  </si>
  <si>
    <t>新沂市北沟中心小学</t>
  </si>
  <si>
    <t>徐州市第七中学附属实验学校</t>
  </si>
  <si>
    <t>徐州市经十路小学</t>
  </si>
  <si>
    <t>徐州市奎园小学</t>
  </si>
  <si>
    <t>徐州市丁万河小学</t>
  </si>
  <si>
    <t>徐州市凤凰山小学</t>
  </si>
  <si>
    <t>徐州市第三十四中学</t>
  </si>
  <si>
    <t>丰县范楼镇京庄初级中学</t>
  </si>
  <si>
    <t>沛县杨屯镇中心幼儿园</t>
  </si>
  <si>
    <t>徐州市铜山区刘集实验小学</t>
  </si>
  <si>
    <t>睢宁县梁集镇中心小学</t>
  </si>
  <si>
    <t>邳州市岔河镇西桥头小学</t>
  </si>
  <si>
    <t>新沂市唐店中心小学</t>
  </si>
  <si>
    <t>徐州市贾汪区特殊教育中心学校</t>
  </si>
  <si>
    <t>徐州市绿地小学</t>
  </si>
  <si>
    <t>徐州市民安路小学</t>
  </si>
  <si>
    <t>徐州市东华小学</t>
  </si>
  <si>
    <t>徐州经济技术开发区李庄小学</t>
  </si>
  <si>
    <t>徐州市第三十五中学</t>
  </si>
  <si>
    <t>丰县范楼镇京庄小学</t>
  </si>
  <si>
    <t>沛县张寨镇中心幼儿园</t>
  </si>
  <si>
    <t>徐州市铜山区刘集镇王套小学</t>
  </si>
  <si>
    <t>睢宁县魏集镇中心小学</t>
  </si>
  <si>
    <t>邳州市岔河镇林子小学</t>
  </si>
  <si>
    <t>新沂市钟吾中心小学</t>
  </si>
  <si>
    <t>徐州市贾汪区汴塘镇中心小学</t>
  </si>
  <si>
    <t>徐州市民富园小学</t>
  </si>
  <si>
    <t>徐州市明珠路小学</t>
  </si>
  <si>
    <t>徐州市鼓楼生态园小学</t>
  </si>
  <si>
    <t>徐州市徐庄实验小学</t>
  </si>
  <si>
    <t>徐州市第三十六中学</t>
  </si>
  <si>
    <t>丰县范楼镇马庄小学</t>
  </si>
  <si>
    <t>沛县张庄镇中心幼儿园</t>
  </si>
  <si>
    <t>徐州市铜山区刘集镇红旗小学</t>
  </si>
  <si>
    <t>睢宁县古邳镇中心小学</t>
  </si>
  <si>
    <t>邳州市岔河镇黄石小学</t>
  </si>
  <si>
    <t>新沂市新安小学</t>
  </si>
  <si>
    <t>徐州市贾汪区汴塘镇茸山小学</t>
  </si>
  <si>
    <t>徐州市汉风路小学</t>
  </si>
  <si>
    <t>徐州市求是小学</t>
  </si>
  <si>
    <t>徐州市鼓楼小学校</t>
  </si>
  <si>
    <t>徐州市王桥小学</t>
  </si>
  <si>
    <t>徐州市第三十七中学</t>
  </si>
  <si>
    <t>丰县范楼镇金陵中心小学</t>
  </si>
  <si>
    <t>沛县正阳幼儿园</t>
  </si>
  <si>
    <t>徐州市铜山区刘集镇张集矿小学</t>
  </si>
  <si>
    <t>睢宁县姚集镇中心小学</t>
  </si>
  <si>
    <t>邳州市岔河镇中心幼儿园</t>
  </si>
  <si>
    <t>新沂市新华小学</t>
  </si>
  <si>
    <t>徐州市贾汪区汴塘镇东山小学</t>
  </si>
  <si>
    <t>徐州市潘塘中学</t>
  </si>
  <si>
    <t>徐州市泉山经济开发区实验学校</t>
  </si>
  <si>
    <t>徐州市九龙湖小学</t>
  </si>
  <si>
    <t>徐州市苑山小学</t>
  </si>
  <si>
    <t>徐州市西苑中学</t>
  </si>
  <si>
    <t>丰县范楼镇振兴路幼儿园</t>
  </si>
  <si>
    <t>沛县朱寨镇中心幼儿园</t>
  </si>
  <si>
    <t>徐州市铜山区大彭实验小学</t>
  </si>
  <si>
    <t>睢宁县双沟镇中心小学</t>
  </si>
  <si>
    <t>邳州市车辐山镇中心小学</t>
  </si>
  <si>
    <t>新沂市春华小学</t>
  </si>
  <si>
    <t>徐州市贾汪区汴塘镇马头小学</t>
  </si>
  <si>
    <t>徐州市彭祖大道小学</t>
  </si>
  <si>
    <t>徐州市泉山区特殊教育中心</t>
  </si>
  <si>
    <t>徐州市梅园小学</t>
  </si>
  <si>
    <t>徐州市黄集小学</t>
  </si>
  <si>
    <t>徐州市东苑中学</t>
  </si>
  <si>
    <t>丰县凤城街道办事处中心幼儿园</t>
  </si>
  <si>
    <t>沛县张庄镇夹河小学</t>
  </si>
  <si>
    <t>徐州市铜山区大彭镇雁群小学</t>
  </si>
  <si>
    <t>睢宁县王集镇中心小学</t>
  </si>
  <si>
    <t>邳州市车辐山镇官厢完全小学</t>
  </si>
  <si>
    <t>新沂市城东小学</t>
  </si>
  <si>
    <t>徐州市贾汪区汴塘镇北元小学</t>
  </si>
  <si>
    <t>徐州市七彩阳光福苑幼儿园</t>
  </si>
  <si>
    <t>徐州市泉星小学</t>
  </si>
  <si>
    <t>徐州市煤港路小学</t>
  </si>
  <si>
    <t>徐州市时楼小学</t>
  </si>
  <si>
    <t>徐州市新元中学</t>
  </si>
  <si>
    <t>丰县凤城镇张五楼初级中学</t>
  </si>
  <si>
    <t>沛县鹿楼镇团结小学</t>
  </si>
  <si>
    <t>徐州市楚王山小学</t>
  </si>
  <si>
    <t>睢宁县桃园镇中心小学</t>
  </si>
  <si>
    <t>邳州市车辐山镇友好完全小学</t>
  </si>
  <si>
    <t>新沂市城关小学</t>
  </si>
  <si>
    <t>徐州市贾汪区汴塘镇半楼小学</t>
  </si>
  <si>
    <t>徐州市青年路小学</t>
  </si>
  <si>
    <t>徐州市少华街小学校</t>
  </si>
  <si>
    <t>徐州市民主路小学校</t>
  </si>
  <si>
    <t>徐州市薛湖小学</t>
  </si>
  <si>
    <t>徐州市九里中学</t>
  </si>
  <si>
    <t>丰县广宇学校</t>
  </si>
  <si>
    <t>沛县泗水小学</t>
  </si>
  <si>
    <t>徐州市铜山区大彭镇张井小学</t>
  </si>
  <si>
    <t>睢宁县岚山镇中心小学</t>
  </si>
  <si>
    <t>邳州市车辐山镇山南完全小学</t>
  </si>
  <si>
    <t>新沂市桥口小学</t>
  </si>
  <si>
    <t>徐州市贾汪区汴塘镇高庄小学</t>
  </si>
  <si>
    <t>徐州市人才家园小学</t>
  </si>
  <si>
    <t>徐州市史庄小学</t>
  </si>
  <si>
    <t>徐州市民主实验学校</t>
  </si>
  <si>
    <t>徐州市山黄小学</t>
  </si>
  <si>
    <t>徐州中学</t>
  </si>
  <si>
    <t>丰县广宇高级中学</t>
  </si>
  <si>
    <t>沛县魏庙镇中心小学</t>
  </si>
  <si>
    <t>徐州市铜山区大彭镇东风小学</t>
  </si>
  <si>
    <t>睢宁县庆安镇中心小学</t>
  </si>
  <si>
    <t>邳州市车辐山镇埠上完全小学</t>
  </si>
  <si>
    <t>新沂市北京路小学</t>
  </si>
  <si>
    <t>徐州市贾汪区汴塘镇新集幼儿园</t>
  </si>
  <si>
    <t>徐州市商聚路小学</t>
  </si>
  <si>
    <t>徐州市文华路小学</t>
  </si>
  <si>
    <t>徐州市苏堤路小学</t>
  </si>
  <si>
    <t>徐州经济技术开发区特殊教育学校</t>
  </si>
  <si>
    <t>徐州市侯集高级中学</t>
  </si>
  <si>
    <t>丰县华山镇华山初级中学</t>
  </si>
  <si>
    <t>沛县曙光小学</t>
  </si>
  <si>
    <t>徐州市铜山区汉王镇北望小学</t>
  </si>
  <si>
    <t>睢宁县庆安中学</t>
  </si>
  <si>
    <t>邳州市车辐山镇埠上完全小学龙湖教学点</t>
  </si>
  <si>
    <t>新沂市人民路小学</t>
  </si>
  <si>
    <t>徐州市贾汪区汴塘镇新星幼儿园</t>
  </si>
  <si>
    <t>徐州市商务城小学</t>
  </si>
  <si>
    <t>徐州市文欣路小学</t>
  </si>
  <si>
    <t>徐州市万科城民主小学</t>
  </si>
  <si>
    <t>徐州市东湖实验学校</t>
  </si>
  <si>
    <t>徐州市特殊教育学校</t>
  </si>
  <si>
    <t>丰县华山镇华星小学</t>
  </si>
  <si>
    <t>大屯矿区第一小学</t>
  </si>
  <si>
    <t>徐州市铜山区汉王实验小学</t>
  </si>
  <si>
    <t>睢宁县岚山中学</t>
  </si>
  <si>
    <t>邳州市车辐山镇杨滩教学点</t>
  </si>
  <si>
    <t>新沂市芳草地小学</t>
  </si>
  <si>
    <t>徐州市贾汪区汴塘镇半楼幼儿园</t>
  </si>
  <si>
    <t>徐州市师范学校第一附属小学</t>
  </si>
  <si>
    <t>徐州市西苑小学</t>
  </si>
  <si>
    <t>徐州市王场新村小学校</t>
  </si>
  <si>
    <t>徐州经济技术开发区实验学校</t>
  </si>
  <si>
    <t>徐州市青少年宫</t>
  </si>
  <si>
    <t>丰县华山镇蒋楼小学</t>
  </si>
  <si>
    <t>沛县大屯镇大屯小学</t>
  </si>
  <si>
    <t>徐州市铜山区汉王镇虎腰小学</t>
  </si>
  <si>
    <t>睢宁县桃园中学</t>
  </si>
  <si>
    <t>邳州市车辐山镇中心幼儿园</t>
  </si>
  <si>
    <t>新沂市星光小学</t>
  </si>
  <si>
    <t>徐州市贾汪区汴塘镇高庄幼儿园</t>
  </si>
  <si>
    <t>徐州市太行路小学</t>
  </si>
  <si>
    <t>徐州市新教育学校</t>
  </si>
  <si>
    <t>徐州市吴屯小学</t>
  </si>
  <si>
    <t>徐州市鲲鹏路初级中学</t>
  </si>
  <si>
    <t>少儿业余体校</t>
  </si>
  <si>
    <t>丰县华山镇套楼初级中学</t>
  </si>
  <si>
    <t>沛县张寨镇王孟庄小学</t>
  </si>
  <si>
    <t>徐州市铜山区汉王镇刘庄小学</t>
  </si>
  <si>
    <t>睢宁县姚集中学</t>
  </si>
  <si>
    <t>邳州市车辐山镇实验幼儿园</t>
  </si>
  <si>
    <t>新沂市实验学校</t>
  </si>
  <si>
    <t>徐州市贾汪区汴塘镇沿河幼儿园</t>
  </si>
  <si>
    <t>徐州市王杰小学</t>
  </si>
  <si>
    <t>徐州市星光小学</t>
  </si>
  <si>
    <t>徐州市下淀小学</t>
  </si>
  <si>
    <t>徐州市开发区中学</t>
  </si>
  <si>
    <t>徐州市阳光学校</t>
  </si>
  <si>
    <t>丰县华山镇套楼中心幼儿园</t>
  </si>
  <si>
    <t>沛县张寨镇中心小学</t>
  </si>
  <si>
    <t>徐州市铜山区三堡实验小学</t>
  </si>
  <si>
    <t>睢宁县梁集中学</t>
  </si>
  <si>
    <t>邳州市车辐山镇红光幼儿园</t>
  </si>
  <si>
    <t>新沂市八一实验学校</t>
  </si>
  <si>
    <t>徐州市贾汪区汴塘镇马头村四里桥幼儿园</t>
  </si>
  <si>
    <t>徐州市云龙区百悦城幼儿园</t>
  </si>
  <si>
    <t>徐州市志远小学</t>
  </si>
  <si>
    <t>徐州市祥和小学校</t>
  </si>
  <si>
    <t>徐州市西朱中学</t>
  </si>
  <si>
    <t>徐州市公园巷幼儿园</t>
  </si>
  <si>
    <t>丰县华山镇苇子坑小学</t>
  </si>
  <si>
    <t>沛县大屯镇中心小学</t>
  </si>
  <si>
    <t>徐州市铜山区棠张镇跃进小学</t>
  </si>
  <si>
    <t>睢宁县沙集中学</t>
  </si>
  <si>
    <t>邳州市陈楼镇中心小学</t>
  </si>
  <si>
    <t>新沂市行知学校</t>
  </si>
  <si>
    <t>徐州市贾汪区汴塘镇阳光幼儿园</t>
  </si>
  <si>
    <t>徐州市潇湘路学校</t>
  </si>
  <si>
    <t>徐州市永安街小学校</t>
  </si>
  <si>
    <t>徐州市星源小学</t>
  </si>
  <si>
    <t>徐州市大黄山中学</t>
  </si>
  <si>
    <t>徐州市第一实验幼儿园</t>
  </si>
  <si>
    <t>丰县华山镇尹长庄小学</t>
  </si>
  <si>
    <t>沛县五段镇俞庄小学</t>
  </si>
  <si>
    <t>徐州市铜山区棠张镇实验小学</t>
  </si>
  <si>
    <t>睢宁县邱集中学</t>
  </si>
  <si>
    <t>邳州市陈楼镇大顾小学</t>
  </si>
  <si>
    <t>新沂海门中学附属学校</t>
  </si>
  <si>
    <t>徐州市贾汪区汴塘镇中心幼儿园</t>
  </si>
  <si>
    <t>徐州市云龙区徐幼新城幼儿园</t>
  </si>
  <si>
    <t>徐州市张小楼小学</t>
  </si>
  <si>
    <t>徐州市兴北小学</t>
  </si>
  <si>
    <t>徐州市大庙中学</t>
  </si>
  <si>
    <t>徐州市第二实验幼儿园</t>
  </si>
  <si>
    <t>丰县华山镇中心小学</t>
  </si>
  <si>
    <t>沛县张寨镇唐楼小学</t>
  </si>
  <si>
    <t>徐州市铜山区张集镇孙湾小学</t>
  </si>
  <si>
    <t>睢宁县官山中学</t>
  </si>
  <si>
    <t>邳州市陈楼镇院许小学</t>
  </si>
  <si>
    <t>新沂市黄沭路小学</t>
  </si>
  <si>
    <t>徐州市贾汪区汴塘镇东幼儿园</t>
  </si>
  <si>
    <t>徐州市新城实验学校</t>
  </si>
  <si>
    <t>徐州市志正小学</t>
  </si>
  <si>
    <t>徐州市兴东实验学校</t>
  </si>
  <si>
    <t>徐州市徐庄中学</t>
  </si>
  <si>
    <t>徐州市撷秀中学</t>
  </si>
  <si>
    <t>丰县华山镇中心幼儿园</t>
  </si>
  <si>
    <t>沛县朱寨镇罗安子小学</t>
  </si>
  <si>
    <t>徐州市铜山区张集实验小学</t>
  </si>
  <si>
    <t>睢宁县朱集中学</t>
  </si>
  <si>
    <t>邳州市陈楼镇竹园小学</t>
  </si>
  <si>
    <t>新沂市阿湖中学</t>
  </si>
  <si>
    <t>徐州市贾汪区汴塘镇小马头幼儿园</t>
  </si>
  <si>
    <t>徐州市新元小学</t>
  </si>
  <si>
    <t>徐州市苏山小学</t>
  </si>
  <si>
    <t>徐州市玉潭实验学校</t>
  </si>
  <si>
    <t>徐州市毛庄中学</t>
  </si>
  <si>
    <t>徐州市撷秀初级中学</t>
  </si>
  <si>
    <t>丰县华山中学</t>
  </si>
  <si>
    <t>沛县鹿楼镇踪平楼小学</t>
  </si>
  <si>
    <t>徐州市铜山区张集镇魏集实验小学</t>
  </si>
  <si>
    <t>睢宁县王集二中</t>
  </si>
  <si>
    <t>邳州市陈楼镇新营小学</t>
  </si>
  <si>
    <t>新沂市草桥中学</t>
  </si>
  <si>
    <t>徐州市贾汪区汴塘镇南许阳幼儿园</t>
  </si>
  <si>
    <t>徐州市云龙区爱贝儿幼儿园</t>
  </si>
  <si>
    <t>徐州市明诚小学</t>
  </si>
  <si>
    <t>徐州市中山外国语实验学校</t>
  </si>
  <si>
    <t>徐州经济技术开发区高级中学</t>
  </si>
  <si>
    <t>徐州市树人中学</t>
  </si>
  <si>
    <t>丰县欢口镇常庄小学</t>
  </si>
  <si>
    <t>沛县安国镇前王庄小学</t>
  </si>
  <si>
    <t>徐州市铜山区张集镇闫窝小学</t>
  </si>
  <si>
    <t>睢宁县双沟二中</t>
  </si>
  <si>
    <t>邳州市陈楼镇左庄小学</t>
  </si>
  <si>
    <t>新沂市城岗中学</t>
  </si>
  <si>
    <t>徐州市贾汪区汴塘镇芦山幼儿园</t>
  </si>
  <si>
    <t>徐州市云龙区爱心幼儿园</t>
  </si>
  <si>
    <t>徐州市王新庄小学</t>
  </si>
  <si>
    <t>徐州市鼓楼区实验幼儿园</t>
  </si>
  <si>
    <t>徐州经济技术开发区工业学校</t>
  </si>
  <si>
    <t>徐州市树人初级中学</t>
  </si>
  <si>
    <t>丰县欢口镇陈大庄小学</t>
  </si>
  <si>
    <t>沛县五段镇三段小学</t>
  </si>
  <si>
    <t>徐州市铜山区张集镇店东小学</t>
  </si>
  <si>
    <t>睢宁县古邳初级中学</t>
  </si>
  <si>
    <t>邳州市陈楼镇中心幼儿园</t>
  </si>
  <si>
    <t>新沂市港头中学</t>
  </si>
  <si>
    <t>徐州市贾汪区汴塘镇影山幼儿园</t>
  </si>
  <si>
    <t>徐州市云龙区春光幼儿园</t>
  </si>
  <si>
    <t>徐州市汇文学校</t>
  </si>
  <si>
    <t>徐州市白云东路幼儿园</t>
  </si>
  <si>
    <t>徐州经济技术开发区海亮未来学校</t>
  </si>
  <si>
    <t>徐州树德中学</t>
  </si>
  <si>
    <t>丰县欢口镇创新小学</t>
  </si>
  <si>
    <t>沛县河口镇吕楼小学</t>
  </si>
  <si>
    <t>徐州市铜山区张集镇木犁小学</t>
  </si>
  <si>
    <t>睢宁县李集二中</t>
  </si>
  <si>
    <t>邳州市陈楼镇竹园幼儿园</t>
  </si>
  <si>
    <t>新沂市高流初级中学</t>
  </si>
  <si>
    <t>徐州市贾汪区汴塘镇茸山幼儿园</t>
  </si>
  <si>
    <t>徐州市云龙区东方龙幼儿园</t>
  </si>
  <si>
    <t>徐州市城北中学</t>
  </si>
  <si>
    <t>徐州市北辰幼儿园</t>
  </si>
  <si>
    <t>徐州开发区黄外学校</t>
  </si>
  <si>
    <t>中国矿业大学附属中学</t>
  </si>
  <si>
    <t>丰县欢口镇和事楼小学</t>
  </si>
  <si>
    <t>沛县汉兴小学</t>
  </si>
  <si>
    <t>徐州市铜山区永清实验学校</t>
  </si>
  <si>
    <t>睢宁县苏塘中学</t>
  </si>
  <si>
    <t>邳州市戴庄镇中心小学</t>
  </si>
  <si>
    <t>新沂市高塘中学</t>
  </si>
  <si>
    <t>徐州市贾汪区鑫鑫幼儿园</t>
  </si>
  <si>
    <t>徐州市云龙区东区中心幼儿园</t>
  </si>
  <si>
    <t>徐州市锦绣中学</t>
  </si>
  <si>
    <t>徐州市丁万河幼儿园</t>
  </si>
  <si>
    <t>徐州开发区英杰学校</t>
  </si>
  <si>
    <t>徐州市矿大实验学校</t>
  </si>
  <si>
    <t>丰县欢口镇后大营小学</t>
  </si>
  <si>
    <t>沛县栖山镇王店小学</t>
  </si>
  <si>
    <t>徐州市铜山区张集镇吴邵小学</t>
  </si>
  <si>
    <t>睢宁县凌北中学</t>
  </si>
  <si>
    <t>邳州市戴庄镇依西小学</t>
  </si>
  <si>
    <t>新沂市合沟中学</t>
  </si>
  <si>
    <t>徐州市贾汪区塔山镇耿集小学</t>
  </si>
  <si>
    <t>徐州市云龙区鸿雁幼儿园</t>
  </si>
  <si>
    <t>徐州市柳新镇中心中学</t>
  </si>
  <si>
    <t>徐州市二环北路幼儿园</t>
  </si>
  <si>
    <t>徐州开发区侯集实验中学</t>
  </si>
  <si>
    <t>中国矿业大学附属小学</t>
  </si>
  <si>
    <t>丰县欢口镇欢口初级中学</t>
  </si>
  <si>
    <t>沛县安国镇中心小学</t>
  </si>
  <si>
    <t>徐州市铜山区张集镇水口小学</t>
  </si>
  <si>
    <t>睢宁县王林中学</t>
  </si>
  <si>
    <t>邳州市戴庄镇禹王山小学</t>
  </si>
  <si>
    <t>新沂市黑埠中学</t>
  </si>
  <si>
    <t>江苏省贾汪现代农业产业园区桑园幼儿园</t>
  </si>
  <si>
    <t>徐州市云龙区华城幼儿园</t>
  </si>
  <si>
    <t>徐州市柳新镇小学中心校</t>
  </si>
  <si>
    <t>徐州市鼓润路幼儿园</t>
  </si>
  <si>
    <t>徐州开发区第一幼儿园</t>
  </si>
  <si>
    <t>徐州市光华外国语学校</t>
  </si>
  <si>
    <t>丰县欢口镇沙庄小学</t>
  </si>
  <si>
    <t>沛县龙城小学</t>
  </si>
  <si>
    <t>徐州市铜山区张集镇魏集幼儿园</t>
  </si>
  <si>
    <t>睢宁县第二中学</t>
  </si>
  <si>
    <t>邳州市戴庄镇林庄小学</t>
  </si>
  <si>
    <t>新沂市马陵山中学</t>
  </si>
  <si>
    <t>徐州市贾汪区耿集办事处中心小学</t>
  </si>
  <si>
    <t>徐州市云龙区惠民花园幼儿园</t>
  </si>
  <si>
    <t>徐州市柳新镇李庄小学</t>
  </si>
  <si>
    <t>徐州市汉城路幼儿园</t>
  </si>
  <si>
    <t>徐州开发区蟠桃花园中心幼儿园</t>
  </si>
  <si>
    <t>徐州市树恩中学</t>
  </si>
  <si>
    <t>丰县欢口镇沙庄中心幼儿园</t>
  </si>
  <si>
    <t>沛县鹿楼镇中心小学</t>
  </si>
  <si>
    <t>徐州市铜山区房村镇中心小学</t>
  </si>
  <si>
    <t>睢宁县第一中学附属中学</t>
  </si>
  <si>
    <t>邳州市戴庄镇山头小学</t>
  </si>
  <si>
    <t>新沂市棋盘初级中学</t>
  </si>
  <si>
    <t>徐州市贾汪区耿集办事处王集小学</t>
  </si>
  <si>
    <t>徐州市云龙区惠民教育实验幼儿园</t>
  </si>
  <si>
    <t>徐州市柳新实验小学</t>
  </si>
  <si>
    <t>徐州市和风雅致幼儿园</t>
  </si>
  <si>
    <t>徐州开发区东环中心幼儿园</t>
  </si>
  <si>
    <t>徐州京师未来实验学校</t>
  </si>
  <si>
    <t>丰县欢口镇育英初级中学</t>
  </si>
  <si>
    <t>沛县实验小学</t>
  </si>
  <si>
    <t>徐州市铜山区房村镇郝湾小学</t>
  </si>
  <si>
    <t>睢宁县新城区初级中学</t>
  </si>
  <si>
    <t>邳州市戴庄镇中心幼儿园</t>
  </si>
  <si>
    <t>新沂市邵店中学</t>
  </si>
  <si>
    <t>徐州市贾汪区耿集办事处瓦房小学</t>
  </si>
  <si>
    <t>徐州市云龙区教育实验幼儿园</t>
  </si>
  <si>
    <t>徐州市柳新镇太平小学</t>
  </si>
  <si>
    <t>徐州市平山路幼儿园</t>
  </si>
  <si>
    <t>徐州市和平东路幼儿园</t>
  </si>
  <si>
    <t>徐州培栋实验学校</t>
  </si>
  <si>
    <t>丰县欢口镇中心小学</t>
  </si>
  <si>
    <t>沛县张寨镇关帝庙小学</t>
  </si>
  <si>
    <t>徐州市铜山区房村镇郭集小学</t>
  </si>
  <si>
    <t>睢宁县开发区初级中学</t>
  </si>
  <si>
    <t>邳州市戴庄镇山水实验幼儿园</t>
  </si>
  <si>
    <t>新沂市时集中学</t>
  </si>
  <si>
    <t>徐州市贾汪区耿集办事处柳元小学</t>
  </si>
  <si>
    <t>徐州市云龙区丽城幼儿园</t>
  </si>
  <si>
    <t>徐州市柳新镇冯楼小学</t>
  </si>
  <si>
    <t>徐州市沈场实验幼儿园</t>
  </si>
  <si>
    <t>徐州开发区大黄山中心幼儿园</t>
  </si>
  <si>
    <t>徐州爱登高学校</t>
  </si>
  <si>
    <t>丰县欢口镇中心幼儿园</t>
  </si>
  <si>
    <t>沛县杨屯镇卞庄小学</t>
  </si>
  <si>
    <t>徐州市铜山区房村镇新庄小学</t>
  </si>
  <si>
    <t>睢宁县乐园路初级中学</t>
  </si>
  <si>
    <t>邳州市港上镇中心小学</t>
  </si>
  <si>
    <t>新沂市踢球山中学</t>
  </si>
  <si>
    <t>徐州市贾汪区耿集办事处柳元幼儿园</t>
  </si>
  <si>
    <t>徐州市云龙区民富园幼儿园</t>
  </si>
  <si>
    <t>徐州市柳新镇新桥实验小学</t>
  </si>
  <si>
    <t>徐州市沈孟路幼儿园</t>
  </si>
  <si>
    <t>徐州开发区大黄山实验幼儿园</t>
  </si>
  <si>
    <t>徐州市百川学校</t>
  </si>
  <si>
    <t>丰县欢口中学</t>
  </si>
  <si>
    <t>沛县五段镇姜庄小学</t>
  </si>
  <si>
    <t>徐州市铜山区房村镇尚王小学</t>
  </si>
  <si>
    <t>睢宁县少年儿童业余体育学校</t>
  </si>
  <si>
    <t>邳州市港上镇北谢小学</t>
  </si>
  <si>
    <t>新沂市王楼初级中学</t>
  </si>
  <si>
    <t>徐州市贾汪区塔山镇中心小学</t>
  </si>
  <si>
    <t>徐州市云龙区明正幼儿园</t>
  </si>
  <si>
    <t>徐州市柳新镇苏家小学</t>
  </si>
  <si>
    <t>徐州市鼓楼区拾屯中心幼儿园</t>
  </si>
  <si>
    <t>徐州开发区大庙中心幼儿园</t>
  </si>
  <si>
    <t>徐州市华杰实验学校</t>
  </si>
  <si>
    <t>丰县机关第二幼儿园</t>
  </si>
  <si>
    <t>沛县敬安镇中心小学</t>
  </si>
  <si>
    <t>徐州市铜山区伊庄镇洪山小学</t>
  </si>
  <si>
    <t>睢宁县刘圩学校</t>
  </si>
  <si>
    <t>邳州市港上镇半庄小学</t>
  </si>
  <si>
    <t>新沂市小湖中学</t>
  </si>
  <si>
    <t>徐州市贾汪区塔山镇葛湖小学校</t>
  </si>
  <si>
    <t>徐州市云龙区潘塘教育幼儿园</t>
  </si>
  <si>
    <t>徐州市柳新镇魏庄小学</t>
  </si>
  <si>
    <t>徐州市铜山区武屯幼儿园</t>
  </si>
  <si>
    <t>徐州开发区徐庄镇中心幼儿园</t>
  </si>
  <si>
    <t>徐州市青藤中学</t>
  </si>
  <si>
    <t>丰县教师发展中心</t>
  </si>
  <si>
    <t>沛县栖山镇中心小学</t>
  </si>
  <si>
    <t>徐州市铜山区伊庄镇牛楼小学</t>
  </si>
  <si>
    <t>睢宁县高集学校</t>
  </si>
  <si>
    <t>邳州市港上镇窦场小学</t>
  </si>
  <si>
    <t>新沂市新店中学</t>
  </si>
  <si>
    <t>徐州市贾汪区塔山镇大李庄小学校</t>
  </si>
  <si>
    <t>徐州市云龙区彭祖大道实验幼儿园</t>
  </si>
  <si>
    <t>徐州市柳新镇陈塘小学</t>
  </si>
  <si>
    <t>徐州市西月河幼儿园</t>
  </si>
  <si>
    <t>徐州开发区徐庄镇时楼幼儿园</t>
  </si>
  <si>
    <t>徐州市辅仁中学</t>
  </si>
  <si>
    <t>丰县梁寨镇黄楼初级中学</t>
  </si>
  <si>
    <t>沛县安国镇朱王庄小学</t>
  </si>
  <si>
    <t>徐州市铜山区伊庄镇实验小学</t>
  </si>
  <si>
    <t>睢宁县南门学校</t>
  </si>
  <si>
    <t>邳州市港上镇大范小学</t>
  </si>
  <si>
    <t>新沂市堰头中学</t>
  </si>
  <si>
    <t>徐州市贾汪区塔山镇沟上幼儿园</t>
  </si>
  <si>
    <t>徐州市云龙区七彩阳光楚岳幼儿园</t>
  </si>
  <si>
    <t>徐州市柳新镇马楼小学</t>
  </si>
  <si>
    <t>徐州市下淀东路幼儿园</t>
  </si>
  <si>
    <t>徐州开发区大庙实验幼儿园</t>
  </si>
  <si>
    <t>徐州市正德高级中学</t>
  </si>
  <si>
    <t>丰县梁寨镇黄楼中心幼儿园</t>
  </si>
  <si>
    <t>沛县五段镇中心小学</t>
  </si>
  <si>
    <t>徐州市铜山区单集镇黄集小学</t>
  </si>
  <si>
    <t>睢宁县城西学校</t>
  </si>
  <si>
    <t>邳州市港上镇十房小学</t>
  </si>
  <si>
    <t>新沂市窑湾中学</t>
  </si>
  <si>
    <t>徐州市贾汪区塔山镇第二幼儿园</t>
  </si>
  <si>
    <t>徐州市云龙区启点幼儿园</t>
  </si>
  <si>
    <t>徐州市菁华幼儿园</t>
  </si>
  <si>
    <t>徐州市下淀中心幼儿园</t>
  </si>
  <si>
    <t>徐州幼儿师范高等专科学校附属幼儿园城置三期幼儿园</t>
  </si>
  <si>
    <t>徐州普学汇志学校</t>
  </si>
  <si>
    <t>丰县梁寨镇李寨小学</t>
  </si>
  <si>
    <t>沛县实验小学东校区</t>
  </si>
  <si>
    <t>徐州市铜山区单集实验小学</t>
  </si>
  <si>
    <t>睢宁县高铁商务区学校</t>
  </si>
  <si>
    <t>邳州市港上镇庄安小学</t>
  </si>
  <si>
    <t>新沂市第四中学</t>
  </si>
  <si>
    <t>徐州市贾汪区塔山镇大李庄幼儿园</t>
  </si>
  <si>
    <t>徐州市云龙区润金城幼儿园</t>
  </si>
  <si>
    <t>徐州市文欣路幼儿园</t>
  </si>
  <si>
    <t>徐州市宜居嘉园幼儿园</t>
  </si>
  <si>
    <t>徐州幼儿师范高等专科学校附属幼儿园城置四期幼儿园</t>
  </si>
  <si>
    <t>徐州市金榜学校</t>
  </si>
  <si>
    <t>丰县梁寨镇梁寨初级中学</t>
  </si>
  <si>
    <t>沛县歌风小学</t>
  </si>
  <si>
    <t>徐州市铜山区单集镇贺庄小学</t>
  </si>
  <si>
    <t>睢宁县东城区实验学校</t>
  </si>
  <si>
    <t>邳州市港上镇南荆邑小学</t>
  </si>
  <si>
    <t>新沂市第五中学</t>
  </si>
  <si>
    <t>徐州市贾汪区塔山镇中心幼儿园</t>
  </si>
  <si>
    <t>徐州市云龙区尚仕名邸幼儿园</t>
  </si>
  <si>
    <t>徐州市奎山中心幼儿园</t>
  </si>
  <si>
    <t>徐州市玉潭幼儿园</t>
  </si>
  <si>
    <t>徐州开发区金龙湖街道第二幼儿园</t>
  </si>
  <si>
    <t>徐州市教育科学研究院</t>
  </si>
  <si>
    <t>丰县梁寨镇闫楼小学</t>
  </si>
  <si>
    <t>沛县胡寨镇湖西农场小学</t>
  </si>
  <si>
    <t>徐州市铜山区单集镇詹湖小学</t>
  </si>
  <si>
    <t>睢宁高级中学附属学校</t>
  </si>
  <si>
    <t>邳州市港上镇卢庄小学</t>
  </si>
  <si>
    <t>新沂市第六中学</t>
  </si>
  <si>
    <t>徐州市贾汪区塔山镇阳光幼儿园</t>
  </si>
  <si>
    <t>徐州市云龙区孙店教育幼儿园</t>
  </si>
  <si>
    <t>徐州市泉山区教工幼儿园</t>
  </si>
  <si>
    <t>徐州市泽惠嘉园幼儿园</t>
  </si>
  <si>
    <t>徐州开发区金龙湖街道中心幼儿园</t>
  </si>
  <si>
    <t>徐州市教师发展学院</t>
  </si>
  <si>
    <t>丰县梁寨镇赵楼小学</t>
  </si>
  <si>
    <t>沛县鹿楼镇蔡集小学</t>
  </si>
  <si>
    <t>徐州市铜山区单集镇拐山小学</t>
  </si>
  <si>
    <t>睢宁县开发区人民路实验学校</t>
  </si>
  <si>
    <t>邳州市港上镇中心幼儿园</t>
  </si>
  <si>
    <t>新沂市第八中学</t>
  </si>
  <si>
    <t>徐州市贾汪区塔山镇张场幼儿园</t>
  </si>
  <si>
    <t>徐州市云龙区特殊教育中心</t>
  </si>
  <si>
    <t>徐州市星晖幼儿园</t>
  </si>
  <si>
    <t>徐州市朱庄中心幼儿园</t>
  </si>
  <si>
    <t>徐州开发区年华巷幼儿园</t>
  </si>
  <si>
    <t>徐州市电教与装备中心</t>
  </si>
  <si>
    <t>丰县梁寨镇中心小学</t>
  </si>
  <si>
    <t>沛县沛城镇鹿湾小学</t>
  </si>
  <si>
    <t>徐州市铜山区单集镇中心幼儿园</t>
  </si>
  <si>
    <t>睢宁县特殊教育中心</t>
  </si>
  <si>
    <t>邳州市港上镇北谢幼儿园</t>
  </si>
  <si>
    <t>新沂市第十中学</t>
  </si>
  <si>
    <t>徐州市贾汪区紫庄镇小学中心校</t>
  </si>
  <si>
    <t>徐州市云龙区温心幼儿园</t>
  </si>
  <si>
    <t>徐州市星光实验幼儿园</t>
  </si>
  <si>
    <t>徐州市徐运新河幼儿园</t>
  </si>
  <si>
    <t>苏州工业园区外国语学校徐州开发区幼儿园</t>
  </si>
  <si>
    <t>徐州市中等专业学校</t>
  </si>
  <si>
    <t>丰县梁寨镇中心幼儿园</t>
  </si>
  <si>
    <t>沛县杨屯镇中心小学</t>
  </si>
  <si>
    <t>徐州市铜山区单集镇黄集幼儿园</t>
  </si>
  <si>
    <t>睢宁县魏集中学</t>
  </si>
  <si>
    <t>邳州市港上镇庄安幼儿园</t>
  </si>
  <si>
    <t>新沂市唐店中学</t>
  </si>
  <si>
    <t>徐州市贾汪区紫庄镇中心幼儿园</t>
  </si>
  <si>
    <t>徐州市云龙区潇湘幼儿园</t>
  </si>
  <si>
    <t>徐州市星光第二实验幼儿园</t>
  </si>
  <si>
    <t>徐州市九里山幼儿园</t>
  </si>
  <si>
    <t>徐州开发区徐幼保利鑫城幼儿园</t>
  </si>
  <si>
    <t>江苏模特艺术学校</t>
  </si>
  <si>
    <t>丰县民族中学</t>
  </si>
  <si>
    <t>沛县魏庙镇房村小学</t>
  </si>
  <si>
    <t>徐州市铜山区大许镇大吴小学</t>
  </si>
  <si>
    <t>睢宁县双沟中学</t>
  </si>
  <si>
    <t>邳州市官湖镇中心小学</t>
  </si>
  <si>
    <t>新沂市钟吾中学</t>
  </si>
  <si>
    <t>徐州市贾汪区紫庄镇彭庄幼儿园</t>
  </si>
  <si>
    <t>徐州市云龙区新元幼儿园</t>
  </si>
  <si>
    <t>徐州市星晨路幼儿园</t>
  </si>
  <si>
    <t>徐州市苏堤路幼儿园</t>
  </si>
  <si>
    <t>徐州开发区徐幼东贺幼儿园</t>
  </si>
  <si>
    <t>徐州市体育运动学校</t>
  </si>
  <si>
    <t>丰县青少年活动中心</t>
  </si>
  <si>
    <t>沛县河口镇封皇庄小学</t>
  </si>
  <si>
    <t>徐州市铜山区大许镇太山小学</t>
  </si>
  <si>
    <t>睢宁县凌城中学</t>
  </si>
  <si>
    <t>邳州市官湖镇新华小学</t>
  </si>
  <si>
    <t>新沂市瓦窑中学</t>
  </si>
  <si>
    <t>徐州市贾汪区紫庄镇实验幼儿园</t>
  </si>
  <si>
    <t>徐州市云龙区阳光惠民幼儿园</t>
  </si>
  <si>
    <t>徐州市兴华路幼儿园</t>
  </si>
  <si>
    <t>徐州市华润路幼儿园</t>
  </si>
  <si>
    <t>徐州开发区蓝海湾幼儿园</t>
  </si>
  <si>
    <t>徐州机电工程学校</t>
  </si>
  <si>
    <t>丰县群益中学</t>
  </si>
  <si>
    <t>沛县鹿楼镇何庄小学</t>
  </si>
  <si>
    <t>徐州市铜山区大许镇西探小学</t>
  </si>
  <si>
    <t>睢宁县高作中学</t>
  </si>
  <si>
    <t>邳州市官湖镇平墩小学</t>
  </si>
  <si>
    <t>新沂市第一中学</t>
  </si>
  <si>
    <t>徐州市贾汪区紫庄镇紫庄幼儿园</t>
  </si>
  <si>
    <t>徐州市云龙区阳光龙湖幼儿园</t>
  </si>
  <si>
    <t>徐州市星润幼儿园</t>
  </si>
  <si>
    <t>徐州市汉襄佳苑幼儿园</t>
  </si>
  <si>
    <t>徐州开发区旺旺幼儿园</t>
  </si>
  <si>
    <t>徐州高等师范学校</t>
  </si>
  <si>
    <t>丰县人民路小学</t>
  </si>
  <si>
    <t>沛县朱寨镇阎寨中心小学</t>
  </si>
  <si>
    <t>徐州市铜山区大许镇人民路小学</t>
  </si>
  <si>
    <t>江苏省睢宁高级中学</t>
  </si>
  <si>
    <t>邳州市官湖镇东坊小学</t>
  </si>
  <si>
    <t>新沂市第三中学</t>
  </si>
  <si>
    <t>徐州市贾汪区紫庄镇常庄幼儿园</t>
  </si>
  <si>
    <t>徐州市云龙区阳光绿地幼儿园</t>
  </si>
  <si>
    <t>徐州市泉山区科技实验幼儿园</t>
  </si>
  <si>
    <t>空军勤务学院蓝天幼儿园</t>
  </si>
  <si>
    <t>徐州开发区昆仑路幼儿园</t>
  </si>
  <si>
    <t>运河高等师范学校</t>
  </si>
  <si>
    <t>丰县师寨镇东渡希望初级中学</t>
  </si>
  <si>
    <t>沛县杨屯镇西安庄小学</t>
  </si>
  <si>
    <t>徐州市铜山区娇山湖小学</t>
  </si>
  <si>
    <t>睢宁县第一中学</t>
  </si>
  <si>
    <t>邳州市官湖镇西坊小学</t>
  </si>
  <si>
    <t>新沂市东华高级中学</t>
  </si>
  <si>
    <t>徐州市贾汪区紫庄镇吴台幼儿园</t>
  </si>
  <si>
    <t>徐州云龙区阳光美地幼儿园</t>
  </si>
  <si>
    <t>徐州市星悦幼儿园</t>
  </si>
  <si>
    <t>徐州市妇联锦绣山水幼儿园</t>
  </si>
  <si>
    <t>徐州开发区官庄幼儿园</t>
  </si>
  <si>
    <t>中健科技职业技术学校</t>
  </si>
  <si>
    <t>丰县师寨镇希望小学</t>
  </si>
  <si>
    <t>沛县敬安镇周庄小学</t>
  </si>
  <si>
    <t>徐州市铜山区大许镇板桥小学</t>
  </si>
  <si>
    <t>徐州市田家炳中学</t>
  </si>
  <si>
    <t>邳州市官湖镇实验小学</t>
  </si>
  <si>
    <t>新沂市棋盘中学</t>
  </si>
  <si>
    <t>徐州市贾汪区紫庄镇蓝天幼儿园</t>
  </si>
  <si>
    <t>徐州市云龙区阳光商务城幼儿园</t>
  </si>
  <si>
    <t>徐州市花语路幼儿园</t>
  </si>
  <si>
    <t>徐州市鼓楼区万科城幼儿园</t>
  </si>
  <si>
    <t>徐州开发区翰林府幼儿园</t>
  </si>
  <si>
    <t>徐州市博大中等职业学校</t>
  </si>
  <si>
    <t>丰县师寨镇师寨初级中学</t>
  </si>
  <si>
    <t>沛县魏庙镇张洼小学</t>
  </si>
  <si>
    <t>徐州市铜山区大许实验小学</t>
  </si>
  <si>
    <t>睢宁县李集中学</t>
  </si>
  <si>
    <t>邳州市官湖镇大黄小学</t>
  </si>
  <si>
    <t>新沂市高级中学</t>
  </si>
  <si>
    <t>徐州市贾汪区紫庄镇金色幼儿园</t>
  </si>
  <si>
    <t>徐州市云龙区阳光上东幼儿园</t>
  </si>
  <si>
    <t>徐州市欣欣路幼儿园</t>
  </si>
  <si>
    <t>徐州市鼓楼区怡康旗舰幼儿园</t>
  </si>
  <si>
    <t>徐州开发区公元九里幼儿园</t>
  </si>
  <si>
    <t>徐州市大自然环保中等专业学校</t>
  </si>
  <si>
    <t>丰县师寨镇史小桥中心幼儿园</t>
  </si>
  <si>
    <t>沛县汉源小学</t>
  </si>
  <si>
    <t>徐州市铜山区利国实验小学</t>
  </si>
  <si>
    <t>睢宁县王集中学</t>
  </si>
  <si>
    <t>邳州市官湖镇周家小学</t>
  </si>
  <si>
    <t>新沂市高流中学</t>
  </si>
  <si>
    <t>徐州市贾汪区紫庄镇金摇篮幼儿园</t>
  </si>
  <si>
    <t>徐州市云龙区阳光雨幼儿园</t>
  </si>
  <si>
    <t>徐州市泉山区机关幼儿园</t>
  </si>
  <si>
    <t>徐州市鼓楼区飞扬幼儿园</t>
  </si>
  <si>
    <t>徐州开发区城东幼儿园</t>
  </si>
  <si>
    <t>丰县师寨镇中心小学</t>
  </si>
  <si>
    <t>沛县龙固镇后洼小学</t>
  </si>
  <si>
    <t>徐州市铜山区利国镇府前路小学</t>
  </si>
  <si>
    <t>睢宁经济开发区高级中学</t>
  </si>
  <si>
    <t>邳州市官湖镇孙家小学</t>
  </si>
  <si>
    <t>新沂海门中学</t>
  </si>
  <si>
    <t>徐州市贾汪区紫庄镇培英小学</t>
  </si>
  <si>
    <t>徐州市云龙区阳光紫金幼儿园</t>
  </si>
  <si>
    <t>徐州市星雨路幼儿园</t>
  </si>
  <si>
    <t>徐州市鼓楼区阳光峰景幼儿园</t>
  </si>
  <si>
    <t>徐州开发区荆山桥幼儿园</t>
  </si>
  <si>
    <t>丰县师寨镇中心幼儿园</t>
  </si>
  <si>
    <t>沛县沛城镇中心小学</t>
  </si>
  <si>
    <t>徐州市铜山区利国镇万庄小学</t>
  </si>
  <si>
    <t>江苏省睢宁中等专业学校</t>
  </si>
  <si>
    <t>邳州市官湖镇下沟小学</t>
  </si>
  <si>
    <t>新沂市西城高级中学</t>
  </si>
  <si>
    <t>徐州市贾汪区紫庄镇新吴窑小学</t>
  </si>
  <si>
    <t>徐州市云龙区伊顿幼儿园</t>
  </si>
  <si>
    <t>徐州市美润路幼儿园</t>
  </si>
  <si>
    <t>徐州市鼓楼区九龙煌家幼儿园</t>
  </si>
  <si>
    <t>徐州开发区振兴路幼儿园</t>
  </si>
  <si>
    <t>丰县首羡镇便集小学</t>
  </si>
  <si>
    <t>沛县龙固镇中心小学</t>
  </si>
  <si>
    <t>徐州市铜山区利国镇厉湾小学</t>
  </si>
  <si>
    <t>睢宁县阳光学校</t>
  </si>
  <si>
    <t>邳州市官湖镇授贤小学</t>
  </si>
  <si>
    <t>新沂市教师发展中心</t>
  </si>
  <si>
    <t>徐州市贾汪区紫庄镇中心小学</t>
  </si>
  <si>
    <t>徐州市云龙区艺晨幼儿园</t>
  </si>
  <si>
    <t>徐州市泉润幼儿园</t>
  </si>
  <si>
    <t>徐州市鼓楼区慧谷阳光幼儿园</t>
  </si>
  <si>
    <t>徐州开发区徐海路幼儿园</t>
  </si>
  <si>
    <t>丰县首羡镇和集初级中学</t>
  </si>
  <si>
    <t>沛县大屯镇小屯小学</t>
  </si>
  <si>
    <t>徐州市铜山区利国镇吴庄小学</t>
  </si>
  <si>
    <t>睢宁县教师发展中心</t>
  </si>
  <si>
    <t>邳州市官湖镇鲍庄小学</t>
  </si>
  <si>
    <t>江苏省新沂中等专业学校</t>
  </si>
  <si>
    <t>徐州市贾汪区紫庄镇赵庄小学</t>
  </si>
  <si>
    <t>徐州市云龙区雍景新城幼稚园</t>
  </si>
  <si>
    <t>徐州市星澜幼儿园</t>
  </si>
  <si>
    <t>徐州市鼓楼区滨河花园幼儿园</t>
  </si>
  <si>
    <t>徐州幼儿师范高等专科学校附属幼儿园</t>
  </si>
  <si>
    <t>丰县首羡镇和集小学</t>
  </si>
  <si>
    <t>沛县正阳小学</t>
  </si>
  <si>
    <t>徐州市铜山区利国一幼</t>
  </si>
  <si>
    <t>睢宁县机关幼儿园</t>
  </si>
  <si>
    <t>邳州市官湖镇丁口小学</t>
  </si>
  <si>
    <t>新沂市特殊教育中心学校</t>
  </si>
  <si>
    <t>徐州市贾汪区紫庄镇常庄小学</t>
  </si>
  <si>
    <t>徐州市云龙区幼儿园</t>
  </si>
  <si>
    <t>徐州市学府路幼儿园</t>
  </si>
  <si>
    <t>徐州市鼓楼区祥和幼儿园</t>
  </si>
  <si>
    <t>徐州开发区杨庄幼儿园</t>
  </si>
  <si>
    <t>丰县首羡镇和集中心幼儿园</t>
  </si>
  <si>
    <t>沛县汉润小学</t>
  </si>
  <si>
    <t>徐州市铜山区利国镇中心幼儿园</t>
  </si>
  <si>
    <t>睢宁县第一幼儿园</t>
  </si>
  <si>
    <t>邳州市官湖镇中心园</t>
  </si>
  <si>
    <t>新沂市青少年活动中心</t>
  </si>
  <si>
    <t>徐州市贾汪区紫庄镇徐台小学</t>
  </si>
  <si>
    <t>徐州市云龙区徐幼翰城幼儿园</t>
  </si>
  <si>
    <t>徐州市群英路幼儿园</t>
  </si>
  <si>
    <t>徐州市鼓楼区橄榄园幼稚园</t>
  </si>
  <si>
    <t>徐州开发区徐庄镇薛湖幼儿园</t>
  </si>
  <si>
    <t>丰县首羡镇首羡初级中学</t>
  </si>
  <si>
    <t>沛县河口镇中心小学</t>
  </si>
  <si>
    <t>徐州市铜山区利国镇利国二幼</t>
  </si>
  <si>
    <t>睢宁县凯旋家园幼儿园</t>
  </si>
  <si>
    <t>邳州市官湖镇白埠幼儿园</t>
  </si>
  <si>
    <t>新沂市业余体校</t>
  </si>
  <si>
    <t>徐州市贾汪区紫庄镇旗山小学</t>
  </si>
  <si>
    <t>徐州市云龙区幼师清风幼稚园</t>
  </si>
  <si>
    <t>徐州市和雅幼儿园</t>
  </si>
  <si>
    <t>徐州市鼓楼区华康幼教中心</t>
  </si>
  <si>
    <t>徐州开发区徐庄镇山黄幼儿园</t>
  </si>
  <si>
    <t>丰县首羡镇张集小学</t>
  </si>
  <si>
    <t>沛县敬安镇唐楼小学</t>
  </si>
  <si>
    <t>江苏师范大学附属学校</t>
  </si>
  <si>
    <t>睢宁县北辰花园幼儿园</t>
  </si>
  <si>
    <t>邳州市碾庄镇中心小学</t>
  </si>
  <si>
    <t>新沂市润心学校</t>
  </si>
  <si>
    <t>徐州市贾汪区紫庄镇杜楼幼儿园</t>
  </si>
  <si>
    <t>徐州市云龙区中茵龙湖幼儿园</t>
  </si>
  <si>
    <t>徐州市开元尚和幼儿园</t>
  </si>
  <si>
    <t>徐州市鼓楼区城市花园幼儿园</t>
  </si>
  <si>
    <t>徐州开发区徐庄镇重埠幼儿园</t>
  </si>
  <si>
    <t>丰县首羡镇中心小学</t>
  </si>
  <si>
    <t>沛县五段镇大四段小学</t>
  </si>
  <si>
    <t>徐州市大学路实验学校</t>
  </si>
  <si>
    <t>睢宁县高铁商务区幼儿园</t>
  </si>
  <si>
    <t>邳州市碾庄镇实验小学</t>
  </si>
  <si>
    <t>新沂市机关幼儿园</t>
  </si>
  <si>
    <t>徐州市贾汪区大吴中心小学</t>
  </si>
  <si>
    <t>徐州市云龙区云龙华府幼儿园</t>
  </si>
  <si>
    <t>徐州市苏山中心幼儿园</t>
  </si>
  <si>
    <t>徐州市鼓楼区永业世纪幼儿园</t>
  </si>
  <si>
    <t>徐州开发区美的城幼儿园</t>
  </si>
  <si>
    <t>丰县首羡镇中心幼儿园</t>
  </si>
  <si>
    <t>大屯矿区第三小学</t>
  </si>
  <si>
    <t>徐州市铜山区吕梁学校</t>
  </si>
  <si>
    <t>睢宁县云河嘉苑幼儿园</t>
  </si>
  <si>
    <t>邳州市碾庄镇岱山小学</t>
  </si>
  <si>
    <t>新沂市新安幼儿园</t>
  </si>
  <si>
    <t>江苏省徐州市建平实验学校</t>
  </si>
  <si>
    <t>徐州市云龙区云兴教育实验幼儿园</t>
  </si>
  <si>
    <t>徐州市九里湖幼儿园</t>
  </si>
  <si>
    <t>徐州市鼓楼区华商第一幼儿园</t>
  </si>
  <si>
    <t>徐州开发区阳光绿地幼儿园</t>
  </si>
  <si>
    <t>丰县顺河大圣小学</t>
  </si>
  <si>
    <t>沛县敬安镇新安集小学</t>
  </si>
  <si>
    <t>徐州市铜山区沿湖学校</t>
  </si>
  <si>
    <t>睢宁县睢城街道中心幼儿园</t>
  </si>
  <si>
    <t>邳州市碾庄镇李集小学</t>
  </si>
  <si>
    <t>新沂市青年路幼儿园</t>
  </si>
  <si>
    <t>徐州市贾汪区星港路小学</t>
  </si>
  <si>
    <t>徐州市云龙区子房美景幼儿园</t>
  </si>
  <si>
    <t>徐州市时代大道幼儿园</t>
  </si>
  <si>
    <t>徐州市鼓楼区锦绣滨湖幼儿园</t>
  </si>
  <si>
    <t>徐州开发区银座绿城幼儿园</t>
  </si>
  <si>
    <t>丰县顺河镇青年路小学</t>
  </si>
  <si>
    <t>沛县张寨镇青墩寺小学</t>
  </si>
  <si>
    <t>徐州市铜山区新区实验小学</t>
  </si>
  <si>
    <t>睢宁县睢河街道中心幼儿园</t>
  </si>
  <si>
    <t>邳州市碾庄镇超时小学</t>
  </si>
  <si>
    <t>新沂市市府东路幼儿园</t>
  </si>
  <si>
    <t>徐州市贾汪区鹿庄学校</t>
  </si>
  <si>
    <t>徐州市云龙区紫荆实验幼儿园</t>
  </si>
  <si>
    <t>徐州市柳新镇中心幼儿园</t>
  </si>
  <si>
    <t>徐州市鼓楼区快乐宝贝幼儿园</t>
  </si>
  <si>
    <t>徐州开发区晴晴幼儿园</t>
  </si>
  <si>
    <t>丰县顺河镇顺河初级中学</t>
  </si>
  <si>
    <t>沛县龙固镇三里小学</t>
  </si>
  <si>
    <t>徐州市铜山区长安路小学</t>
  </si>
  <si>
    <t>睢宁县金城街道中心幼儿园</t>
  </si>
  <si>
    <t>邳州市碾庄镇六户小学</t>
  </si>
  <si>
    <t>新沂市城南实验幼儿园</t>
  </si>
  <si>
    <t>徐州市贾汪区大吴镇瓦庄小学</t>
  </si>
  <si>
    <t>徐州市云龙小学</t>
  </si>
  <si>
    <t>徐州市柳新镇垞城幼儿园</t>
  </si>
  <si>
    <t>徐州市鼓楼区春田花花幼稚园</t>
  </si>
  <si>
    <t>徐州开发区金桥艺星幼儿园</t>
  </si>
  <si>
    <t>丰县顺河中心小学</t>
  </si>
  <si>
    <t>沛县张庄镇中心小学</t>
  </si>
  <si>
    <t>徐州市铜山区城北实验学校</t>
  </si>
  <si>
    <t>睢宁县梁集镇中心幼儿园</t>
  </si>
  <si>
    <t>邳州市碾庄镇宗庙小学</t>
  </si>
  <si>
    <t>新沂市人民路幼儿园</t>
  </si>
  <si>
    <t>徐州市贾汪区大吴街道办事处中心幼儿园</t>
  </si>
  <si>
    <t>徐州市云兴小学</t>
  </si>
  <si>
    <t>徐州市柳新镇范山幼儿园</t>
  </si>
  <si>
    <t>徐州市鼓楼区民馨幼儿园</t>
  </si>
  <si>
    <t>徐州开发区上山花园幼儿园</t>
  </si>
  <si>
    <t>丰县顺河镇中心幼儿园</t>
  </si>
  <si>
    <t>沛县鹿楼镇曹文小学</t>
  </si>
  <si>
    <t>徐州市铜山区国文实验学校</t>
  </si>
  <si>
    <t>睢宁县高作镇中心幼儿园</t>
  </si>
  <si>
    <t>邳州市碾庄镇新星小学</t>
  </si>
  <si>
    <t>新沂市第二中学</t>
  </si>
  <si>
    <t>徐州市贾汪区大吴办事处爱尚幼儿园</t>
  </si>
  <si>
    <t>徐州市云苑路小学</t>
  </si>
  <si>
    <t>徐州市柳新镇华润路幼儿园</t>
  </si>
  <si>
    <t>徐州市鼓楼区阳光米兰幼儿园</t>
  </si>
  <si>
    <t>徐州开发区英图幼稚园</t>
  </si>
  <si>
    <t>丰县顺河中学</t>
  </si>
  <si>
    <t>沛县安国镇二郎庙小学</t>
  </si>
  <si>
    <t>徐州市铜山区启星学校</t>
  </si>
  <si>
    <t>睢宁县古邳镇中心幼儿园</t>
  </si>
  <si>
    <t>邳州市碾庄镇大宋小学</t>
  </si>
  <si>
    <t>新沂市启明中学</t>
  </si>
  <si>
    <t>徐州市贾汪区大吴镇翡翠艺智幼儿园</t>
  </si>
  <si>
    <t>徐州市重型幼儿园</t>
  </si>
  <si>
    <t>徐州市柳新镇李庄幼儿园</t>
  </si>
  <si>
    <t>徐州市鼓楼区生态园幼儿园</t>
  </si>
  <si>
    <t>徐州开发区菁智幼儿园</t>
  </si>
  <si>
    <t>丰县宋楼镇富士路幼儿园</t>
  </si>
  <si>
    <t>沛县朱寨镇中心小学</t>
  </si>
  <si>
    <t>徐州市铜山区铜山实验小学</t>
  </si>
  <si>
    <t>睢宁县沙集镇中心幼儿园</t>
  </si>
  <si>
    <t>邳州市碾庄镇大兴小学</t>
  </si>
  <si>
    <t>徐州市贾汪区大吴镇好孩子幼儿园</t>
  </si>
  <si>
    <t>徐州铁路地区幼儿园</t>
  </si>
  <si>
    <t>徐州市柳新镇孙庄幼儿园</t>
  </si>
  <si>
    <t>徐州市鼓楼区观宇路幼儿园</t>
  </si>
  <si>
    <t>徐州开发区城置一期幼儿园</t>
  </si>
  <si>
    <t>丰县宋楼镇刘王楼初级中学</t>
  </si>
  <si>
    <t>沛县鹿楼镇陈新庄小学</t>
  </si>
  <si>
    <t>徐州市铜山区行知实验小学</t>
  </si>
  <si>
    <t>睢宁县双沟镇中心幼儿园</t>
  </si>
  <si>
    <t>邳州市碾庄镇庙前小学</t>
  </si>
  <si>
    <t>徐州市贾汪区大吴镇红太阳幼儿园</t>
  </si>
  <si>
    <t>徐州市云龙区汉风幼儿园</t>
  </si>
  <si>
    <t>徐州市柳新镇唐沟幼儿园</t>
  </si>
  <si>
    <t>徐州市鼓楼区阳光华美幼儿园</t>
  </si>
  <si>
    <t>徐州慧秀林幼儿园有限公司</t>
  </si>
  <si>
    <t>丰县宋楼镇刘王楼小学</t>
  </si>
  <si>
    <t>沛县张寨镇付庙小学</t>
  </si>
  <si>
    <t>徐州市铜山区北京路小学</t>
  </si>
  <si>
    <t>睢宁县官山镇中心幼儿园</t>
  </si>
  <si>
    <t>邳州市碾庄镇中心幼儿园</t>
  </si>
  <si>
    <t>徐州市贾汪区大吴蓝天幼儿园</t>
  </si>
  <si>
    <t>云龙区绿地幼儿园</t>
  </si>
  <si>
    <t>徐州市柳新镇魏庄幼儿园</t>
  </si>
  <si>
    <t>徐州市鼓楼区徐矿城幼儿园</t>
  </si>
  <si>
    <t>徐州开发区千禧龙幼儿园三部</t>
  </si>
  <si>
    <t>丰县宋楼镇宋楼初级中学</t>
  </si>
  <si>
    <t>沛县胡寨镇中心小学</t>
  </si>
  <si>
    <t>徐州市铜山区茅村镇龙庄小学</t>
  </si>
  <si>
    <t>睢宁县魏集镇中心幼儿园</t>
  </si>
  <si>
    <t xml:space="preserve">邳州市炮车街道中心小学 </t>
  </si>
  <si>
    <t>贾汪区童星幼儿园</t>
  </si>
  <si>
    <t>云龙区世纪城旗舰幼儿园</t>
  </si>
  <si>
    <t>徐州市柳新镇太平幼儿园</t>
  </si>
  <si>
    <t>徐州市鼓楼区九里新苑幼儿园</t>
  </si>
  <si>
    <t>徐州开发区杨山路幼儿园</t>
  </si>
  <si>
    <t>丰县宋楼镇杨楼小学</t>
  </si>
  <si>
    <t>沛县张庄镇崔寨小学</t>
  </si>
  <si>
    <t>徐州市铜山区茅村实验小学</t>
  </si>
  <si>
    <t>睢宁县王集镇中心幼儿园</t>
  </si>
  <si>
    <t>邳州市炮车街道红卫小学</t>
  </si>
  <si>
    <t>徐州市贾汪区大吴镇星港路幼儿园</t>
  </si>
  <si>
    <t>中国人民解放军94592部队幼儿园</t>
  </si>
  <si>
    <t>徐州市鼓楼区恒昌花园幼儿园</t>
  </si>
  <si>
    <t>徐州开发区桥南头幼儿园</t>
  </si>
  <si>
    <t>丰县宋楼镇中心小学</t>
  </si>
  <si>
    <t>沛县栖山镇胡楼小学</t>
  </si>
  <si>
    <t>徐州市铜山区茅村镇任庄小学</t>
  </si>
  <si>
    <t>睢宁县姚集镇中心幼儿园</t>
  </si>
  <si>
    <t>邳州市炮车街道龙池小学</t>
  </si>
  <si>
    <t>徐州市贾汪区大吴阳光幼儿园</t>
  </si>
  <si>
    <t>中国人民解放军陆军第七十一集团军医院幼儿园</t>
  </si>
  <si>
    <t>徐州市华杰实验学校(小学）</t>
  </si>
  <si>
    <t>徐州市鼓楼区飞扬幼教艺晨分园</t>
  </si>
  <si>
    <t>徐州开发区后姚幼儿园</t>
  </si>
  <si>
    <t>丰县宋楼镇中心幼儿园</t>
  </si>
  <si>
    <t>沛县敬安镇敬原小学</t>
  </si>
  <si>
    <t>徐州市铜山区茅村镇洞山小学</t>
  </si>
  <si>
    <t>睢宁县庆安镇中心幼儿园</t>
  </si>
  <si>
    <t>邳州市炮车街道墩集小学</t>
  </si>
  <si>
    <t>徐州市贾汪区袁莉幼儿园</t>
  </si>
  <si>
    <t>徐州市云龙区和平教育实验幼儿园</t>
  </si>
  <si>
    <t>徐州市泉山区御景湾幼师幼儿园</t>
  </si>
  <si>
    <t>徐州市鼓楼区立恩幼儿园有限公司</t>
  </si>
  <si>
    <t>徐州开发区阳光东城幼儿园</t>
  </si>
  <si>
    <t>丰县宋楼中学</t>
  </si>
  <si>
    <t>沛县敬安镇袁大庄小学</t>
  </si>
  <si>
    <t>徐州市铜山区茅村镇大庄小学</t>
  </si>
  <si>
    <t>睢宁县李集镇中心幼儿园</t>
  </si>
  <si>
    <t>邳州市炮车街道埝洼小学</t>
  </si>
  <si>
    <t>徐州市贾汪区大吴东段庄幼儿园</t>
  </si>
  <si>
    <t>徐州市云龙区翠屏教育幼儿园</t>
  </si>
  <si>
    <t>徐州市妇联幼儿园</t>
  </si>
  <si>
    <t>徐州市鼓楼区盈佳幼儿园有限公司</t>
  </si>
  <si>
    <t>徐州开发区阳光路幼儿园</t>
  </si>
  <si>
    <t>丰县孙楼街道办事处中心幼儿园</t>
  </si>
  <si>
    <t>沛县五段镇许口小学</t>
  </si>
  <si>
    <t>徐州市铜山区茅村镇赵庄小学</t>
  </si>
  <si>
    <t>睢宁县岚山镇中心幼儿园</t>
  </si>
  <si>
    <t>邳州市炮车街道张圈小学</t>
  </si>
  <si>
    <t>徐州市贾汪区大吴建平幼儿园</t>
  </si>
  <si>
    <t>徐州市云龙区店子教育幼儿园</t>
  </si>
  <si>
    <t>徐州市泉山区徐幼英伦城堡幼儿园</t>
  </si>
  <si>
    <t>徐州市鼓楼区梦童幼儿园</t>
  </si>
  <si>
    <t>徐州开发区东方明珠幼儿园</t>
  </si>
  <si>
    <t>丰县孙楼街道办事处中心学校</t>
  </si>
  <si>
    <t>大屯矿区第二小学</t>
  </si>
  <si>
    <t>徐州市铜山区茅村镇檀山小学</t>
  </si>
  <si>
    <t>睢宁县桃园镇中心幼儿园</t>
  </si>
  <si>
    <t>邳州市炮车街道中心幼儿园</t>
  </si>
  <si>
    <t>徐州市贾汪区蔡庄幼儿园</t>
  </si>
  <si>
    <t>徐州市云龙区教师发展中心</t>
  </si>
  <si>
    <t>徐州市泉山区华润幼儿园</t>
  </si>
  <si>
    <t>徐州市鼓楼区立白之家幼儿园</t>
  </si>
  <si>
    <t>徐州开发区童蒙养正幼儿园</t>
  </si>
  <si>
    <t>丰县王沟镇单楼初级中学</t>
  </si>
  <si>
    <t>沛县三河尖中学</t>
  </si>
  <si>
    <t>徐州市铜山区茅村镇檀山幼儿园</t>
  </si>
  <si>
    <t>睢宁县凌城镇中心幼儿园</t>
  </si>
  <si>
    <t>邳州市邳城镇中心小学</t>
  </si>
  <si>
    <t>徐州市贾汪区茱萸山街道中心小学</t>
  </si>
  <si>
    <t>徐州市汉源小学</t>
  </si>
  <si>
    <t>中国矿业大学附属幼儿园</t>
  </si>
  <si>
    <t>徐州市鼓楼区阳光雨露幼儿园</t>
  </si>
  <si>
    <t>徐州开发区育星幼儿园</t>
  </si>
  <si>
    <t>丰县王沟镇王沟中心幼儿园</t>
  </si>
  <si>
    <t>沛县张庄镇西南小学</t>
  </si>
  <si>
    <t>徐州市铜山区茅村镇龙庄幼儿园</t>
  </si>
  <si>
    <t>睢宁县邱集镇中心幼儿园</t>
  </si>
  <si>
    <t>邳州市邳城镇城山小学</t>
  </si>
  <si>
    <t>贾汪区茱萸山街道小山子幼儿园</t>
  </si>
  <si>
    <t>徐州市大龙湖中学</t>
  </si>
  <si>
    <t>徐州矿务集团机关幼儿园</t>
  </si>
  <si>
    <t>徐州开发区碧螺幼儿园</t>
  </si>
  <si>
    <t>丰县王沟镇许庙小学</t>
  </si>
  <si>
    <t>沛县沛城镇李集小学</t>
  </si>
  <si>
    <t>徐州市铜山区茅村镇瓦房幼儿园</t>
  </si>
  <si>
    <t>睢宁县新世纪中学</t>
  </si>
  <si>
    <t>邳州市邳城镇汤家小学</t>
  </si>
  <si>
    <t>徐州市贾汪区茱萸山街道北许阳幼儿园</t>
  </si>
  <si>
    <t>徐州市镜泊路学校</t>
  </si>
  <si>
    <t>徐州市泉山区徐幼风华园幼儿园</t>
  </si>
  <si>
    <t>徐州开发区妮德幼儿园</t>
  </si>
  <si>
    <t>丰县友达光电育才希望小学</t>
  </si>
  <si>
    <t>沛县张庄镇张楼小学</t>
  </si>
  <si>
    <t>徐州市铜山区柳泉镇铙山小学</t>
  </si>
  <si>
    <t>睢宁县宁海高级中学</t>
  </si>
  <si>
    <t>邳州市邳城镇新山河小学</t>
  </si>
  <si>
    <t>徐州市贾汪区爱培童幼儿园</t>
  </si>
  <si>
    <t>徐州市云龙区云苑路幼儿园</t>
  </si>
  <si>
    <t>中国人民解放军73061部队幼儿园</t>
  </si>
  <si>
    <t>徐州开发区森林湾幼儿园</t>
  </si>
  <si>
    <t>丰县王沟镇育英小学</t>
  </si>
  <si>
    <t>沛县杨屯中学</t>
  </si>
  <si>
    <t>徐州市铜山区柳泉镇高皇小学</t>
  </si>
  <si>
    <t>睢宁县宁海学校</t>
  </si>
  <si>
    <t>邳州市邳城镇镇南小学</t>
  </si>
  <si>
    <t>徐州市贾汪工业园区中心幼儿园</t>
  </si>
  <si>
    <t>徐州市云龙区金茂悦幼儿园</t>
  </si>
  <si>
    <t>徐州市普学汇志学校</t>
  </si>
  <si>
    <t>徐州开发区东湖幼儿园</t>
  </si>
  <si>
    <t>丰县王沟镇赵庄小学</t>
  </si>
  <si>
    <t>沛县第五中学</t>
  </si>
  <si>
    <t>徐州市铜山区柳泉镇后象小学</t>
  </si>
  <si>
    <t>睢宁县文华中学</t>
  </si>
  <si>
    <t>邳州市邳城镇泇北小学</t>
  </si>
  <si>
    <t>贾汪区茱萸山街道许阳小学</t>
  </si>
  <si>
    <t>徐州市云龙区汉源幼儿园</t>
  </si>
  <si>
    <t>徐州市住房和城乡建设局幼儿园</t>
  </si>
  <si>
    <t>徐州开发区阳光宝贝幼儿园</t>
  </si>
  <si>
    <t>丰县王沟镇中心小学</t>
  </si>
  <si>
    <t>沛县鹿楼中学</t>
  </si>
  <si>
    <t>徐州市铜山区柳泉镇大冯小学</t>
  </si>
  <si>
    <t>睢宁县春晖中学</t>
  </si>
  <si>
    <t>邳州市邳城镇泇口小学</t>
  </si>
  <si>
    <t>贾汪区茱萸山街道龙门小学</t>
  </si>
  <si>
    <t>徐州市云龙区紫悦台幼儿园</t>
  </si>
  <si>
    <t>徐州市第三十四中学(小学）</t>
  </si>
  <si>
    <t>徐州市鼓楼区祥和幼儿园振兴分园</t>
  </si>
  <si>
    <t>丰县王沟镇中心幼儿园</t>
  </si>
  <si>
    <t>沛县湖西农场中学</t>
  </si>
  <si>
    <t>徐州市铜山区何桥镇张集小学</t>
  </si>
  <si>
    <t>睢宁县树人高级中学</t>
  </si>
  <si>
    <t>邳州市邳城镇泇南小学</t>
  </si>
  <si>
    <t>贾汪区茱萸山街道小山子小学</t>
  </si>
  <si>
    <t>徐州市云龙区阳光兰庭幼儿园</t>
  </si>
  <si>
    <t>徐州市第三十六中学(小学）</t>
  </si>
  <si>
    <t>徐州经济技术开发区教师发展中心</t>
  </si>
  <si>
    <t>丰县王沟中学</t>
  </si>
  <si>
    <t>大屯矿区第二中学</t>
  </si>
  <si>
    <t>徐州市铜山区何桥镇肖庄小学</t>
  </si>
  <si>
    <t>睢宁县树人高级中学附属小学</t>
  </si>
  <si>
    <t>邳州市邳城镇大庙小学</t>
  </si>
  <si>
    <t>贾汪区茱萸山街道龙门幼儿园</t>
  </si>
  <si>
    <t>徐州市云龙区先锋幼儿园</t>
  </si>
  <si>
    <t>徐州市泉山区博雅天童实验幼儿园</t>
  </si>
  <si>
    <t>丰县新城初级中学</t>
  </si>
  <si>
    <t>沛县汤沐初级中学</t>
  </si>
  <si>
    <t>徐州市铜山区何桥镇中心幼儿园</t>
  </si>
  <si>
    <t>睢宁县菁华高级中学</t>
  </si>
  <si>
    <t>邳州市邳城镇中心幼儿园</t>
  </si>
  <si>
    <t>贾汪工业园区岗子幼儿园</t>
  </si>
  <si>
    <t>徐州市王杰部队幼儿园</t>
  </si>
  <si>
    <t>徐州市泉山区山水华美幼儿园</t>
  </si>
  <si>
    <t>丰县新城实验小学</t>
  </si>
  <si>
    <t>沛县张寨镇中学</t>
  </si>
  <si>
    <t>徐州市铜山区何桥镇金寨路幼儿园</t>
  </si>
  <si>
    <t>睢宁县菁华学校</t>
  </si>
  <si>
    <t>邳州市邳城镇泇口幼儿园</t>
  </si>
  <si>
    <t>徐州市贾汪区青山泉镇中心小学</t>
  </si>
  <si>
    <t>徐州市云飞小学</t>
  </si>
  <si>
    <t>徐州市光荣巷小学校</t>
  </si>
  <si>
    <t>丰县修远学校</t>
  </si>
  <si>
    <t>沛县大屯镇郝寨中学</t>
  </si>
  <si>
    <t>徐州市铜山区何桥镇肖庄幼儿园</t>
  </si>
  <si>
    <t>睢宁县北辰学校</t>
  </si>
  <si>
    <t>邳州市四户镇中心小学</t>
  </si>
  <si>
    <t>徐州市贾汪区青山泉镇求实小学</t>
  </si>
  <si>
    <t>徐州市云龙区明新路幼儿园</t>
  </si>
  <si>
    <t>徐州市泉山区雨润新城幼儿园</t>
  </si>
  <si>
    <t>丰县赵庄镇刘集小学</t>
  </si>
  <si>
    <t>沛县朱寨镇闫集中学</t>
  </si>
  <si>
    <t>徐州市铜山区郑集镇卢楼小学</t>
  </si>
  <si>
    <t>睢宁县敬一中学</t>
  </si>
  <si>
    <t>邳州市四户镇竹园小学</t>
  </si>
  <si>
    <t>徐州市贾汪区青山泉镇西南联合小学</t>
  </si>
  <si>
    <t>徐州市云龙区元和路幼儿园</t>
  </si>
  <si>
    <t>徐州市学府路小学</t>
  </si>
  <si>
    <t>丰县赵庄镇赵庄初级中学</t>
  </si>
  <si>
    <t>沛县沛城镇鹿湾中学</t>
  </si>
  <si>
    <t>徐州市铜山区刘集镇郭桥幼儿园</t>
  </si>
  <si>
    <t>睢宁县汇文中学</t>
  </si>
  <si>
    <t>邳州市四户镇石羊小学</t>
  </si>
  <si>
    <t>徐州市贾汪区青山泉镇中心幼儿园</t>
  </si>
  <si>
    <t>徐州市云龙区怀德路幼儿园</t>
  </si>
  <si>
    <t>丰县赵庄镇中心小学</t>
  </si>
  <si>
    <t>沛县初级中学</t>
  </si>
  <si>
    <t>徐州市铜山区刘集镇东风幼儿园</t>
  </si>
  <si>
    <t>睢宁县嘉国第一中学</t>
  </si>
  <si>
    <t>邳州市四户镇夏墩小学</t>
  </si>
  <si>
    <t>徐州市贾汪区青山泉实验幼儿园</t>
  </si>
  <si>
    <t>徐州市泉润小学</t>
  </si>
  <si>
    <t>丰县赵庄镇中心幼儿园</t>
  </si>
  <si>
    <t>沛县五段中学</t>
  </si>
  <si>
    <t>徐州市铜山区房村镇马家小学</t>
  </si>
  <si>
    <t>睢宁县金陵中等专业学校</t>
  </si>
  <si>
    <t>邳州市四户镇找埠小学</t>
  </si>
  <si>
    <t>徐州市贾汪区青山泉镇夏朔幼儿园</t>
  </si>
  <si>
    <t>丰县致远学校</t>
  </si>
  <si>
    <t>沛县河口中学</t>
  </si>
  <si>
    <t>徐州市铜山区房村镇中心幼儿园</t>
  </si>
  <si>
    <t>邳州市四户镇栗家小学</t>
  </si>
  <si>
    <t>徐州市贾汪区青山泉镇清华园幼儿园</t>
  </si>
  <si>
    <t>丰县智慧树学校</t>
  </si>
  <si>
    <t>沛县安国中学</t>
  </si>
  <si>
    <t>徐州市铜山区伊庄镇卢套小学</t>
  </si>
  <si>
    <t>邳州市四户镇董塘小学</t>
  </si>
  <si>
    <t>徐州市贾汪区六一幼儿园</t>
  </si>
  <si>
    <t>丰县中阳里街道办事处中心幼儿园</t>
  </si>
  <si>
    <t>沛县第三中学</t>
  </si>
  <si>
    <t>徐州市铜山区利国镇小学中心校</t>
  </si>
  <si>
    <t>邳州市四户镇中心幼儿园</t>
  </si>
  <si>
    <t>徐州市贾汪区青山泉镇荆台爱心幼儿园</t>
  </si>
  <si>
    <t>丰县示范幼儿园</t>
  </si>
  <si>
    <t>沛县大屯中学</t>
  </si>
  <si>
    <t>徐州市铜山区特殊教育中心</t>
  </si>
  <si>
    <t>邳州市四户镇石羊幼儿园</t>
  </si>
  <si>
    <t>徐州市贾汪区青山泉镇童心艺术幼儿园</t>
  </si>
  <si>
    <t>江苏省丰县实验初级中学</t>
  </si>
  <si>
    <t>沛县敬安中学</t>
  </si>
  <si>
    <t>徐州市铜山区博源国际寄宿学校</t>
  </si>
  <si>
    <t>邳州市铁富镇中心小学</t>
  </si>
  <si>
    <t>徐州市贾汪区江庄镇中心小学</t>
  </si>
  <si>
    <t>江苏省丰县实验小学</t>
  </si>
  <si>
    <t>沛县安国镇朱王庄中学</t>
  </si>
  <si>
    <t>徐州市铜山区新星学校</t>
  </si>
  <si>
    <t>邳州市铁富镇胡滩小学</t>
  </si>
  <si>
    <t>徐州市贾汪区江庄镇铙钹小学校</t>
  </si>
  <si>
    <t>江苏省丰县中等专业学校</t>
  </si>
  <si>
    <t>沛县胡寨中学</t>
  </si>
  <si>
    <t>徐州市铜山区驿城实验小学</t>
  </si>
  <si>
    <t>邳州市铁富镇宋庄小学</t>
  </si>
  <si>
    <t>徐州市贾汪区江庄镇高村小学校</t>
  </si>
  <si>
    <t>江苏广播电视大学徐州分校丰县管理站</t>
  </si>
  <si>
    <t>沛县张庄中学</t>
  </si>
  <si>
    <t>徐州市铜山区教师发展中心</t>
  </si>
  <si>
    <t>邳州市铁富镇于家小学</t>
  </si>
  <si>
    <t>徐州市贾汪区江庄镇大路小学</t>
  </si>
  <si>
    <t>江苏省丰县中学</t>
  </si>
  <si>
    <t>沛县魏庙中学</t>
  </si>
  <si>
    <t>徐州市铜山区郑集镇前鹿楼幼儿园</t>
  </si>
  <si>
    <t>邳州市铁富镇油房小学</t>
  </si>
  <si>
    <t>徐州市贾汪区江庄镇中心幼儿园</t>
  </si>
  <si>
    <t>丰县常店镇中心小学</t>
  </si>
  <si>
    <t>沛县汉源中学</t>
  </si>
  <si>
    <t>徐州市铜山区张集镇下张小学</t>
  </si>
  <si>
    <t>邳州市铁富镇姚庄小学</t>
  </si>
  <si>
    <t>徐州市贾汪区江庄镇前马幼儿园</t>
  </si>
  <si>
    <t>丰县大沙河镇中心小学</t>
  </si>
  <si>
    <t>沛县朱寨中学</t>
  </si>
  <si>
    <t>徐州市铜山区马坡镇大新庄小学</t>
  </si>
  <si>
    <t>邳州市铁富镇南冯场小学</t>
  </si>
  <si>
    <t>徐州市贾汪区江庄镇大路幼儿园</t>
  </si>
  <si>
    <t>丰县特殊教育中心</t>
  </si>
  <si>
    <t>沛县张寨镇唐楼中学</t>
  </si>
  <si>
    <t>徐州市铜山区马坡镇九段小学</t>
  </si>
  <si>
    <t>邳州市铁富镇汤楼小学</t>
  </si>
  <si>
    <t>徐州市贾汪区江庄镇阳光幼儿园</t>
  </si>
  <si>
    <t>沛县河口镇孟庄中学</t>
  </si>
  <si>
    <t>徐州市铜山区马坡镇九段幼儿园</t>
  </si>
  <si>
    <t>邳州市铁富镇四合小学</t>
  </si>
  <si>
    <t>徐州市贾汪区江庄镇周埠幼儿园</t>
  </si>
  <si>
    <t>沛县张庄镇崔寨中学</t>
  </si>
  <si>
    <t>徐州市铜山区三堡镇周庄小学</t>
  </si>
  <si>
    <t>邳州市铁富镇实验小学</t>
  </si>
  <si>
    <t>徐州市贾汪区江庄镇小神童幼儿园</t>
  </si>
  <si>
    <t>沛县栖山镇王店中学</t>
  </si>
  <si>
    <t>徐州市铜山区刘集镇李庄小学</t>
  </si>
  <si>
    <t>邳州市铁富镇米滩小学</t>
  </si>
  <si>
    <t>徐州市贾汪区潘安湖街道中心小学</t>
  </si>
  <si>
    <t>沛县栖山中学</t>
  </si>
  <si>
    <t>徐州市铜山区少年儿童业余体校</t>
  </si>
  <si>
    <t>邳州市铁富镇连防小学</t>
  </si>
  <si>
    <t>徐州市贾汪区潘安湖街道办事处中心幼儿园</t>
  </si>
  <si>
    <t>沛县大洪拳武术学校</t>
  </si>
  <si>
    <t>徐州市铜山区利国镇寄堡实验小学</t>
  </si>
  <si>
    <t>邳州市铁富镇涧沟小学</t>
  </si>
  <si>
    <t>徐州市贾汪区潘安湖街道西大吴幼儿园</t>
  </si>
  <si>
    <t>沛县实验学校</t>
  </si>
  <si>
    <t>徐州市铜山区黄集镇中心中学</t>
  </si>
  <si>
    <t>邳州市铁富镇艾山西小学</t>
  </si>
  <si>
    <t>徐州市贾汪区潘安湖小学</t>
  </si>
  <si>
    <t>沛县张双楼中学</t>
  </si>
  <si>
    <t>徐州市铜山区马坡镇中心中学</t>
  </si>
  <si>
    <t>邳州市铁富镇艾山后小学</t>
  </si>
  <si>
    <t>徐州市贾汪区潘安湖街道唐庄小学</t>
  </si>
  <si>
    <t>沛县少林武术学校</t>
  </si>
  <si>
    <t>徐州市铜山区郑集镇中心中学</t>
  </si>
  <si>
    <t>邳州市铁富镇大墩小学</t>
  </si>
  <si>
    <t>徐州市贾汪区潘安湖街道西大吴小学</t>
  </si>
  <si>
    <t>沛县汉城文昌学校</t>
  </si>
  <si>
    <t>徐州市铜山区刘集镇中心中学</t>
  </si>
  <si>
    <t>邳州市铁富镇张庄小学</t>
  </si>
  <si>
    <t>徐州工业园区南湖学校初中部</t>
  </si>
  <si>
    <t>沛县鹿楼镇鸳楼中学</t>
  </si>
  <si>
    <t>徐州市铜山区汉王镇中心中学</t>
  </si>
  <si>
    <t>邳州市铁富镇中心幼儿园</t>
  </si>
  <si>
    <t>徐州工业园区南湖学校小学本部</t>
  </si>
  <si>
    <t>沛县树人学校</t>
  </si>
  <si>
    <t>徐州市铜山区三堡中心中学</t>
  </si>
  <si>
    <t>邳州市铁富镇连防幼儿园</t>
  </si>
  <si>
    <t>徐州市贾汪区工业园中心小学（南湖东校区）</t>
  </si>
  <si>
    <t>沛县龙固中学</t>
  </si>
  <si>
    <t>徐州市铜山区棠张镇中心中学</t>
  </si>
  <si>
    <t>邳州市铁富镇宋庄幼儿园</t>
  </si>
  <si>
    <t>江苏师范大学附属实验学校（小学本部）</t>
  </si>
  <si>
    <t>沛县体育中学</t>
  </si>
  <si>
    <t>徐州市铜山区张集镇中心中学</t>
  </si>
  <si>
    <t>邳州市土山镇中心小学</t>
  </si>
  <si>
    <t>徐州市贾汪区贾汪镇中心小学（师大小学南）</t>
  </si>
  <si>
    <t>沛县树恩中学</t>
  </si>
  <si>
    <t>徐州市铜山区魏集中学</t>
  </si>
  <si>
    <t>邳州市土山镇第二小学</t>
  </si>
  <si>
    <t>徐州市贾汪区永福路小学（师大小学北）</t>
  </si>
  <si>
    <t>沛县歌风中学</t>
  </si>
  <si>
    <t>徐州市铜山区房村镇中心中学</t>
  </si>
  <si>
    <t>邳州市土山镇第三小学</t>
  </si>
  <si>
    <t>江苏师范大学附属实验学校（初中部）</t>
  </si>
  <si>
    <t>沛县湖西中学</t>
  </si>
  <si>
    <t>徐州市铜山区郭集中学</t>
  </si>
  <si>
    <t>邳州市土山镇第一幼儿园</t>
  </si>
  <si>
    <t>江苏师范大学附属实验学校（高中部）</t>
  </si>
  <si>
    <t>沛县第二中学</t>
  </si>
  <si>
    <t>徐州市铜山区伊庄镇中心中学</t>
  </si>
  <si>
    <t>邳州市土山镇第二幼儿园</t>
  </si>
  <si>
    <t>江苏师范大学附属实验幼儿园</t>
  </si>
  <si>
    <t>沛县汉兴高级中学</t>
  </si>
  <si>
    <t>徐州市铜山区单集镇中心中学</t>
  </si>
  <si>
    <t>邳州市新河镇中心小学</t>
  </si>
  <si>
    <t>徐州市贾汪区新新小学校</t>
  </si>
  <si>
    <t>沛县沛城高级中学</t>
  </si>
  <si>
    <t>徐州市铜山区大许镇中心中学</t>
  </si>
  <si>
    <t>邳州市新河镇新集小学</t>
  </si>
  <si>
    <t>徐州市贾汪区老矿街道办事处泉旺头小学</t>
  </si>
  <si>
    <t>大屯矿区第一中学</t>
  </si>
  <si>
    <t>徐州市铜山区太山中学</t>
  </si>
  <si>
    <t>邳州市新河镇薛湖小学</t>
  </si>
  <si>
    <t>徐州市贾汪区城西幼儿园</t>
  </si>
  <si>
    <t>江苏省沛县中学</t>
  </si>
  <si>
    <t>徐州市铜山区利国镇中心中学</t>
  </si>
  <si>
    <t>邳州市新河镇实验小学</t>
  </si>
  <si>
    <t>徐州市贾汪区中心幼儿园</t>
  </si>
  <si>
    <t>沛县新华中学</t>
  </si>
  <si>
    <t>徐州市铜山区娇山湖中学</t>
  </si>
  <si>
    <t>邳州市新河镇酒店小学</t>
  </si>
  <si>
    <t>徐州市贾汪区团结幼儿园</t>
  </si>
  <si>
    <t>沛县特殊教育中心</t>
  </si>
  <si>
    <t>徐州市铜山区清华中学</t>
  </si>
  <si>
    <t>邳州市新河镇胡楼小学</t>
  </si>
  <si>
    <t>徐州市贾汪区泉城路幼儿园</t>
  </si>
  <si>
    <t>徐州安保中等专业学校</t>
  </si>
  <si>
    <t>徐州市铜山区茅村镇中心中学</t>
  </si>
  <si>
    <t>邳州市新河镇中心幼儿园</t>
  </si>
  <si>
    <t>徐州市贾汪区东方御景幼儿园</t>
  </si>
  <si>
    <t>江苏省沛县中等专业学校</t>
  </si>
  <si>
    <t>徐州市铜山区柳泉镇中心中学</t>
  </si>
  <si>
    <t>邳州市新河镇实验幼儿园</t>
  </si>
  <si>
    <t>徐州市贾汪区世纪路幼儿园</t>
  </si>
  <si>
    <t>沛县文景学校</t>
  </si>
  <si>
    <t>徐州市铜山区大彭镇中心中学</t>
  </si>
  <si>
    <t>邳州市新河镇新集幼儿园</t>
  </si>
  <si>
    <t>徐州市贾汪区泉旺头丽华幼儿园</t>
  </si>
  <si>
    <t>沛县杨屯镇卞庄幼儿园</t>
  </si>
  <si>
    <t>铜山区启星中学</t>
  </si>
  <si>
    <t>邳州市邢楼镇中心小学</t>
  </si>
  <si>
    <t>徐州市贾汪区御龙山水幼儿园</t>
  </si>
  <si>
    <t>沛县路通中等职业技术学校</t>
  </si>
  <si>
    <t>徐州市铜山区吴桥中学</t>
  </si>
  <si>
    <t>邳州市邢楼镇大崮小学</t>
  </si>
  <si>
    <t>徐州市贾汪区夏桥工广幼儿园</t>
  </si>
  <si>
    <t>沛县教师发展中心</t>
  </si>
  <si>
    <t>邳州市邢楼镇耿庄小学</t>
  </si>
  <si>
    <t>徐州市贾汪区徐幼新华路幼儿园</t>
  </si>
  <si>
    <t>徐州市铜山区何桥镇中心中学</t>
  </si>
  <si>
    <t>邳州市邢楼镇北邢楼小学</t>
  </si>
  <si>
    <t>徐州市贾汪区机关幼儿园</t>
  </si>
  <si>
    <t>江苏省郑集高级中学</t>
  </si>
  <si>
    <t>邳州市邢楼镇青平小学</t>
  </si>
  <si>
    <t>贾汪区东方幼儿园</t>
  </si>
  <si>
    <t>徐州市铜山区棠张中学</t>
  </si>
  <si>
    <t>邳州市邢楼镇刘屯小学</t>
  </si>
  <si>
    <t>贾汪区黄金学堂幼儿园</t>
  </si>
  <si>
    <t>徐州市铜山区夹河中学</t>
  </si>
  <si>
    <t>邳州市邢楼镇长沟小学</t>
  </si>
  <si>
    <t>贾汪区永业中心幼儿园</t>
  </si>
  <si>
    <t>徐州市铜山区茅村中学</t>
  </si>
  <si>
    <t>邳州市邢楼镇思田小学</t>
  </si>
  <si>
    <t>徐州市贾汪区蓝天幼儿园</t>
  </si>
  <si>
    <t>徐州市铜山区大许中学</t>
  </si>
  <si>
    <t>邳州市邢楼镇中心幼儿园</t>
  </si>
  <si>
    <t>徐州市贾汪区皇家金宝贝幼儿园</t>
  </si>
  <si>
    <t>徐州市铜山中学</t>
  </si>
  <si>
    <t>邳州市邢楼镇金种子幼儿园</t>
  </si>
  <si>
    <t>徐州市贾汪区关玉艺术幼儿园</t>
  </si>
  <si>
    <t>徐州市铜山区实验幼儿园</t>
  </si>
  <si>
    <t>邳州市邢楼镇大崮幼儿园</t>
  </si>
  <si>
    <t>徐州市贾汪区宜家幼儿园</t>
  </si>
  <si>
    <t>徐州市铜北润杰学校</t>
  </si>
  <si>
    <t>邳州市宿羊山镇中心小学</t>
  </si>
  <si>
    <t>徐州市贾汪区慧秀林民和苑幼儿园有限公司</t>
  </si>
  <si>
    <t>徐州市铜山区北京路幼儿园</t>
  </si>
  <si>
    <t>邳州市宿羊山镇梁口小学</t>
  </si>
  <si>
    <t>徐州市贾汪区老矿办事处四清社区幼儿园</t>
  </si>
  <si>
    <t>徐州市铜山区行知实验幼儿园</t>
  </si>
  <si>
    <t>邳州市宿羊山镇徐井小学</t>
  </si>
  <si>
    <t>徐州市贾汪区夏桥公园幼儿园</t>
  </si>
  <si>
    <t>邳州市宿羊山镇宋庄小学</t>
  </si>
  <si>
    <t>徐州市贾汪区御景华庭幼儿园</t>
  </si>
  <si>
    <t>徐州市铜山区黄集镇黄东幼儿园</t>
  </si>
  <si>
    <t>邳州市宿羊山镇沙埠小学</t>
  </si>
  <si>
    <t>贾汪区新艺幼儿园</t>
  </si>
  <si>
    <t>徐州市铜山区黄集镇中心幼儿园</t>
  </si>
  <si>
    <t>邳州市宿羊山镇芦岗小学</t>
  </si>
  <si>
    <t>徐州市贾汪区传世经典幼儿园</t>
  </si>
  <si>
    <t>徐州市铜山区黄集镇左庄幼儿园</t>
  </si>
  <si>
    <t>邳州市宿羊山镇徐楼小学</t>
  </si>
  <si>
    <t>徐州市贾汪区艺海幼儿园</t>
  </si>
  <si>
    <t>徐州市铜山区马坡镇王堂幼儿园</t>
  </si>
  <si>
    <t>邳州市宿羊山镇联合小学</t>
  </si>
  <si>
    <t>徐州市贾汪区大泉街道办事处中心幼儿园</t>
  </si>
  <si>
    <t>徐州市铜山区马坡镇中心幼儿园</t>
  </si>
  <si>
    <t>邳州市宿羊山镇黄墩小学</t>
  </si>
  <si>
    <t>徐州市贾汪区崮岘幼儿园</t>
  </si>
  <si>
    <t>徐州市铜山区郑集镇中心幼儿园</t>
  </si>
  <si>
    <t>邳州市宿羊山镇中心幼儿园</t>
  </si>
  <si>
    <t>贾汪区大泉大李庄幼儿园</t>
  </si>
  <si>
    <t>徐州市铜山区郑集镇文化路幼儿园</t>
  </si>
  <si>
    <t>邳州市宿羊山镇徐楼幼儿园</t>
  </si>
  <si>
    <t>徐州市贾汪区富强幼儿园</t>
  </si>
  <si>
    <t>徐州市铜山区郑集镇田庄幼儿园</t>
  </si>
  <si>
    <t>邳州市燕子埠镇中心小学</t>
  </si>
  <si>
    <t>徐州市贾汪区团结小学校</t>
  </si>
  <si>
    <t>徐州市铜山区郑集镇肖楼幼儿园</t>
  </si>
  <si>
    <t>邳州市燕子埠镇燕南小学</t>
  </si>
  <si>
    <t>徐州市贾汪区四清小学</t>
  </si>
  <si>
    <t>徐州市铜山区刘集镇中心幼儿园</t>
  </si>
  <si>
    <t>邳州市燕子埠镇燕北小学</t>
  </si>
  <si>
    <t>徐州市贾汪区实验小学</t>
  </si>
  <si>
    <t>徐州市铜山区刘集镇棉布幼儿园</t>
  </si>
  <si>
    <t>邳州市燕子埠镇黑山小学</t>
  </si>
  <si>
    <t>徐州市贾汪区夏桥小学</t>
  </si>
  <si>
    <t>徐州市铜山区大彭镇中心幼儿园</t>
  </si>
  <si>
    <t>邳州市燕子埠镇中心幼儿园</t>
  </si>
  <si>
    <t>徐州市贾汪区教师发展中心</t>
  </si>
  <si>
    <t>徐州市铜山区汉王镇刘庄幼儿园</t>
  </si>
  <si>
    <t>邳州市议堂镇中心小学</t>
  </si>
  <si>
    <t>徐州市贾汪区教育考试服务中心</t>
  </si>
  <si>
    <t>徐州市铜山区汉王镇中心幼儿园</t>
  </si>
  <si>
    <t>邳州市议堂镇黄海小学</t>
  </si>
  <si>
    <t>徐州市贾汪区学生发展服务中心</t>
  </si>
  <si>
    <t>徐州市铜山区汉王镇北望幼儿园</t>
  </si>
  <si>
    <t>邳州市议堂镇柳园小学</t>
  </si>
  <si>
    <t>徐州市贾汪陶圣中学</t>
  </si>
  <si>
    <t>徐州市铜山区泉润路幼儿园</t>
  </si>
  <si>
    <t>邳州市议堂镇中心幼儿园</t>
  </si>
  <si>
    <t>徐州市贾汪区德硕学校</t>
  </si>
  <si>
    <t>徐州市铜山区三堡中心幼儿园</t>
  </si>
  <si>
    <t>邳州市议堂镇龚湖幼儿园</t>
  </si>
  <si>
    <t>徐州市贾汪区英华实验学校</t>
  </si>
  <si>
    <t>徐州市铜山区三堡周庄幼儿园</t>
  </si>
  <si>
    <t>邳州市议堂镇柳新幼儿园</t>
  </si>
  <si>
    <t>徐州市贾汪区泉城小学</t>
  </si>
  <si>
    <t>徐州市铜山区棠张镇刘塘幼儿园</t>
  </si>
  <si>
    <t>邳州市占城镇中心小学</t>
  </si>
  <si>
    <t>徐州市贾汪区潘安湖初级中学</t>
  </si>
  <si>
    <t>徐州市铜山区棠张镇牌坊小学</t>
  </si>
  <si>
    <t>邳州市占城镇中心幼儿园</t>
  </si>
  <si>
    <t>徐州市贾汪区潘安湖高级中学</t>
  </si>
  <si>
    <t>徐州市铜山区棠张镇前谷堆小学</t>
  </si>
  <si>
    <t>邳州市占城镇李元小学</t>
  </si>
  <si>
    <t>徐州市贾汪区潘安湖街道办事处大华幼儿园</t>
  </si>
  <si>
    <t>徐州市铜山区棠张镇七圣小学</t>
  </si>
  <si>
    <t>邳州市占城镇许集小学</t>
  </si>
  <si>
    <t>徐州市铜山区棠张镇牌坊幼儿园</t>
  </si>
  <si>
    <t>邳州市占城镇毛山小学</t>
  </si>
  <si>
    <t>徐州市铜山区棠张镇跃进幼儿园</t>
  </si>
  <si>
    <t>邳州市占城镇陆井小学</t>
  </si>
  <si>
    <t>徐州市铜山区棠张镇中心幼儿园</t>
  </si>
  <si>
    <t>邳州市占城镇石匣小学</t>
  </si>
  <si>
    <t>徐州市铜山区张集镇中心幼儿园</t>
  </si>
  <si>
    <t>邳州市赵墩镇中心小学</t>
  </si>
  <si>
    <t>徐州市铜山区房村镇郭集幼儿园</t>
  </si>
  <si>
    <t>邳州市赵墩镇滩上中心小学</t>
  </si>
  <si>
    <t>徐州市铜山区房村镇马家幼儿园</t>
  </si>
  <si>
    <t>邳州市赵墩镇闫家小学</t>
  </si>
  <si>
    <t>徐州市铜山区伊庄镇中心幼儿园</t>
  </si>
  <si>
    <t>邳州市赵墩镇更厅小学</t>
  </si>
  <si>
    <t>徐州市铜山区伊庄镇卢套幼儿园</t>
  </si>
  <si>
    <t>邳州市赵墩镇郭口小学</t>
  </si>
  <si>
    <t>徐州市铜山区单集镇贺庄幼儿园</t>
  </si>
  <si>
    <t>邳州市赵墩镇中刘小学</t>
  </si>
  <si>
    <t>徐州市铜山区吕梁实验幼儿园</t>
  </si>
  <si>
    <t>邳州市赵墩镇韩家小学</t>
  </si>
  <si>
    <t>徐州市铜山区大许镇中心幼儿园</t>
  </si>
  <si>
    <t>邳州市赵墩镇柳园小学</t>
  </si>
  <si>
    <t>徐州市铜山区大许镇太山幼儿园</t>
  </si>
  <si>
    <t>邳州市赵墩镇河湾小学</t>
  </si>
  <si>
    <t>徐州市铜山区大许镇大吴幼儿园</t>
  </si>
  <si>
    <t>邳州市赵墩镇中心幼儿园</t>
  </si>
  <si>
    <t>徐州市铜山区柳泉镇铙山幼儿园</t>
  </si>
  <si>
    <t>邳州市赵墩镇滩上中心幼儿园</t>
  </si>
  <si>
    <t>徐州市铜山区柳泉镇中心幼儿园</t>
  </si>
  <si>
    <t>邳州市赵墩镇闫家幼儿园</t>
  </si>
  <si>
    <t>徐州市铜山区柳泉镇象山幼儿园</t>
  </si>
  <si>
    <t>邳州市邹庄镇中心小学</t>
  </si>
  <si>
    <t>徐州市铜山区沿湖农场幼儿园</t>
  </si>
  <si>
    <t>邳州市邹庄镇刘沟小学</t>
  </si>
  <si>
    <t>徐州市铜山区幼师国基幼儿园</t>
  </si>
  <si>
    <t>邳州市邹庄镇邹埠小学</t>
  </si>
  <si>
    <t>江苏师范大学幼儿园</t>
  </si>
  <si>
    <t>邳州市邹庄镇西沙小学</t>
  </si>
  <si>
    <t>徐州市铜山区新区中心幼儿园</t>
  </si>
  <si>
    <t>邳州市邹庄镇小楼小学</t>
  </si>
  <si>
    <t>徐州市铜山区大彭镇马林幼儿园</t>
  </si>
  <si>
    <t>邳州市邹庄镇孟桥小学</t>
  </si>
  <si>
    <t>徐州市铜山区茅村镇中心幼儿园</t>
  </si>
  <si>
    <t>邳州市邹庄镇古宅小学</t>
  </si>
  <si>
    <t>徐州市铜山区茅村镇任庄幼儿园</t>
  </si>
  <si>
    <t>邳州市邹庄镇呦山小学</t>
  </si>
  <si>
    <t>江苏省铜山中等专业学校</t>
  </si>
  <si>
    <t>邳州市邹庄镇汉庄小学</t>
  </si>
  <si>
    <t>江苏省徐州市张集中等专业学校</t>
  </si>
  <si>
    <t>邳州市邹庄镇中心幼儿园</t>
  </si>
  <si>
    <t>徐州市铜山区大彭镇第二幼儿园</t>
  </si>
  <si>
    <t>邳州市邹庄镇花园路幼儿园</t>
  </si>
  <si>
    <t>邳州市八义集初级中学</t>
  </si>
  <si>
    <t>徐州市铜山区大彭镇东风幼儿园</t>
  </si>
  <si>
    <t>邳州市八路中学</t>
  </si>
  <si>
    <t>徐州市铜山区柳泉镇实验小学</t>
  </si>
  <si>
    <t>邳州市官湖镇白埠中学</t>
  </si>
  <si>
    <t>徐州市铜山区大彭镇张井幼儿园</t>
  </si>
  <si>
    <t>邳州市岔河初级中学</t>
  </si>
  <si>
    <t>徐州市铜山区大彭镇苗老师幼儿园</t>
  </si>
  <si>
    <t>邳州市车辐山中学</t>
  </si>
  <si>
    <t>徐州市铜山区大彭镇郝寨幼儿园</t>
  </si>
  <si>
    <t>邳州市陈楼中学</t>
  </si>
  <si>
    <t>徐州市铜山区伊庄镇洪山幼儿园</t>
  </si>
  <si>
    <t>邳州市碾庄镇岱山中学</t>
  </si>
  <si>
    <t>徐州市铜山区伊庄镇牛楼幼儿园</t>
  </si>
  <si>
    <t>邳州市戴庄中学</t>
  </si>
  <si>
    <t>徐州市铜山区丁孟幼儿园</t>
  </si>
  <si>
    <t>邳州市港上中学</t>
  </si>
  <si>
    <t>徐州市铜山区振兴路幼儿园</t>
  </si>
  <si>
    <t>邳州市官湖初级中学</t>
  </si>
  <si>
    <t>徐州市铜山区长安路幼儿园</t>
  </si>
  <si>
    <t>邳州市邳城镇泇口中学</t>
  </si>
  <si>
    <t>徐州市铜山区嘉乐幼儿园</t>
  </si>
  <si>
    <t>邳州市铁富镇连防中学</t>
  </si>
  <si>
    <t>徐州市铜山区康宁路幼儿园</t>
  </si>
  <si>
    <t>邳州市占城镇陆井中学</t>
  </si>
  <si>
    <t>徐州市铜山区第一中学</t>
  </si>
  <si>
    <t>邳州市碾庄中学</t>
  </si>
  <si>
    <t>徐州市华杰高级中学</t>
  </si>
  <si>
    <t>邳州市邳城中学</t>
  </si>
  <si>
    <t>徐州市铜山区铜北中学</t>
  </si>
  <si>
    <t>邳州市四户中学</t>
  </si>
  <si>
    <t>徐州高新区实验学校</t>
  </si>
  <si>
    <t>邳州市赵墩镇滩上中学</t>
  </si>
  <si>
    <t>徐州市铜山区张集镇望湖路幼儿园</t>
  </si>
  <si>
    <t>邳州市铁富中心中学</t>
  </si>
  <si>
    <t>徐州市铜山区铜山中心幼儿园</t>
  </si>
  <si>
    <t>邳州市土山初级中学</t>
  </si>
  <si>
    <t>徐州市铜山区大彭镇溪棠幼儿园</t>
  </si>
  <si>
    <t>邳州市新河中学</t>
  </si>
  <si>
    <t>邳州市新河镇新集中学</t>
  </si>
  <si>
    <t>徐州市东方黎明学校</t>
  </si>
  <si>
    <t>邳州市八义集镇新桥中学</t>
  </si>
  <si>
    <t>邳州市邢楼中学</t>
  </si>
  <si>
    <t>徐州市铜山区爱尔学校</t>
  </si>
  <si>
    <t>邳州市宿羊山初级中学</t>
  </si>
  <si>
    <t>邳州市宿羊山镇徐楼中学</t>
  </si>
  <si>
    <t>邳州市土山镇薛集中学</t>
  </si>
  <si>
    <t>邳州市燕子埠中学</t>
  </si>
  <si>
    <t>邳州市议堂中学</t>
  </si>
  <si>
    <t>邳州市占城中学</t>
  </si>
  <si>
    <t>邳州市赵墩中学</t>
  </si>
  <si>
    <t>邳州市邹庄中学</t>
  </si>
  <si>
    <t>邳州市八义集高级中学</t>
  </si>
  <si>
    <t>邳州市铁富高级中学</t>
  </si>
  <si>
    <t>邳州市土山高级中学</t>
  </si>
  <si>
    <t>邳州市宿羊山高级中学</t>
  </si>
  <si>
    <t>江苏省车辐中等专业学校</t>
  </si>
  <si>
    <t>邳州市春华学校</t>
  </si>
  <si>
    <t>邳州市艾山高级中学</t>
  </si>
  <si>
    <t>邳州市山海学校</t>
  </si>
  <si>
    <t>邳州市新宇实验学校</t>
  </si>
  <si>
    <t>邳州市博育学校</t>
  </si>
  <si>
    <t>邳州市育才学校</t>
  </si>
  <si>
    <t>邳州市滨河中等专业学校</t>
  </si>
  <si>
    <t>邳州市新务实学校</t>
  </si>
  <si>
    <t>邳州市实英高级中学</t>
  </si>
  <si>
    <t>邳州市德文学校</t>
  </si>
  <si>
    <t>邳州市华育学校</t>
  </si>
  <si>
    <t>邳州市澎湖中学</t>
  </si>
  <si>
    <t>邳州市新世纪学校</t>
  </si>
  <si>
    <t>江苏省运河中学</t>
  </si>
  <si>
    <t>邳州市机关幼儿园</t>
  </si>
  <si>
    <t>邳州市明珠实验幼儿园</t>
  </si>
  <si>
    <t>邳州市青年路幼儿园</t>
  </si>
  <si>
    <t>邳州市新城幼儿园</t>
  </si>
  <si>
    <t>邳州市运河街道中心幼儿园</t>
  </si>
  <si>
    <t>邳州市城关实验幼儿园</t>
  </si>
  <si>
    <t>江苏省运河师范学校附属小学</t>
  </si>
  <si>
    <t>邳州市福州路小学</t>
  </si>
  <si>
    <t>邳州市华山路小学</t>
  </si>
  <si>
    <t>邳州市明德实验小学</t>
  </si>
  <si>
    <t>邳州市陇海路小学</t>
  </si>
  <si>
    <t>邳州市青年路小学</t>
  </si>
  <si>
    <t>邳州市实验小学</t>
  </si>
  <si>
    <t>邳州市特殊教育中心</t>
  </si>
  <si>
    <t>邳州市天山路小学</t>
  </si>
  <si>
    <t>邳州市奚仲路小学</t>
  </si>
  <si>
    <t>邳州市向阳小学</t>
  </si>
  <si>
    <t>邳州市运平路小学</t>
  </si>
  <si>
    <t>邳州市恒山路小学</t>
  </si>
  <si>
    <t>邳州市建设路小学</t>
  </si>
  <si>
    <t>邳州市南京路小学</t>
  </si>
  <si>
    <t>邳州市闽江路小学</t>
  </si>
  <si>
    <t>邳州市戴圩街道中心小学</t>
  </si>
  <si>
    <t>邳州市长江路小学</t>
  </si>
  <si>
    <t>邳州市运河街道张楼中心小学</t>
  </si>
  <si>
    <t>邳州市运河街道中心小学</t>
  </si>
  <si>
    <t>邳州市运河街道冯瓦房小学</t>
  </si>
  <si>
    <t>邳州市运河街道张楼幼儿园</t>
  </si>
  <si>
    <t>邳州市红旗中学</t>
  </si>
  <si>
    <t>邳州市王杰中学</t>
  </si>
  <si>
    <t>邳州市第二中学</t>
  </si>
  <si>
    <t>邳州市第四中学</t>
  </si>
  <si>
    <t>邳州市官湖高级中学</t>
  </si>
  <si>
    <t>邳州市明德实验学校</t>
  </si>
  <si>
    <t>邳州市炮车中学</t>
  </si>
  <si>
    <t>邳州市新城中学</t>
  </si>
  <si>
    <t>江苏省邳州中等专业学校</t>
  </si>
  <si>
    <t>邳州市解放路实验学校</t>
  </si>
  <si>
    <t>邳州市英华路实验学校</t>
  </si>
  <si>
    <t>邳州市辽河路实验学校</t>
  </si>
  <si>
    <t>邳州市教师发展中心</t>
  </si>
  <si>
    <t>邳州市中新实验学校</t>
  </si>
  <si>
    <t>邳州市文苑中学</t>
  </si>
  <si>
    <t>邳州市东湖实验学校</t>
  </si>
  <si>
    <t>邳州市文华高级中学</t>
  </si>
  <si>
    <t>邳州市毓秀高级中学有限公司（毓秀高中）</t>
  </si>
  <si>
    <t>邳州市润才高级中学有限公司（润才高中）</t>
  </si>
  <si>
    <r>
      <rPr>
        <sz val="12"/>
        <rFont val="宋体"/>
        <family val="3"/>
        <charset val="134"/>
      </rPr>
      <t>徐州市中等专业学校</t>
    </r>
  </si>
  <si>
    <r>
      <rPr>
        <sz val="12"/>
        <rFont val="宋体"/>
        <family val="3"/>
        <charset val="134"/>
      </rPr>
      <t>徐州市教师发展学院</t>
    </r>
  </si>
  <si>
    <r>
      <rPr>
        <sz val="12"/>
        <rFont val="宋体"/>
        <family val="3"/>
        <charset val="134"/>
      </rPr>
      <t>徐州市教育科学研究院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</si>
</sst>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name val="方正仿宋_GBK"/>
      <charset val="134"/>
    </font>
    <font>
      <sz val="12"/>
      <name val="等线"/>
      <family val="3"/>
      <charset val="134"/>
      <scheme val="minor"/>
    </font>
    <font>
      <sz val="12"/>
      <name val="Times New Roman"/>
      <family val="1"/>
    </font>
    <font>
      <sz val="11"/>
      <name val="Times New Roman"/>
      <family val="1"/>
    </font>
    <font>
      <sz val="20"/>
      <name val="Times New Roman"/>
      <family val="1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方正黑体简体"/>
      <family val="3"/>
      <charset val="134"/>
    </font>
    <font>
      <sz val="20"/>
      <name val="方正小标宋简体"/>
      <family val="3"/>
      <charset val="134"/>
    </font>
    <font>
      <sz val="12"/>
      <name val="宋体"/>
      <family val="3"/>
      <charset val="134"/>
    </font>
    <font>
      <sz val="16"/>
      <name val="Times New Roman"/>
      <family val="1"/>
    </font>
    <font>
      <sz val="16"/>
      <color rgb="FFFFFFFF"/>
      <name val="Times New Roman"/>
      <family val="1"/>
    </font>
    <font>
      <sz val="16"/>
      <color rgb="FFFFFFFF"/>
      <name val="宋体"/>
      <family val="3"/>
      <charset val="134"/>
    </font>
    <font>
      <u/>
      <sz val="20"/>
      <name val="Times New Roman"/>
      <family val="1"/>
    </font>
    <font>
      <sz val="12"/>
      <color theme="1"/>
      <name val="等线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等线"/>
      <family val="3"/>
      <charset val="134"/>
      <scheme val="minor"/>
    </font>
    <font>
      <sz val="12"/>
      <color theme="1"/>
      <name val="Times New Roman"/>
      <family val="1"/>
    </font>
    <font>
      <b/>
      <u/>
      <sz val="12"/>
      <color theme="1"/>
      <name val="等线"/>
      <family val="3"/>
      <charset val="134"/>
      <scheme val="minor"/>
    </font>
    <font>
      <b/>
      <u/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4" fillId="0" borderId="0" xfId="0" applyNumberFormat="1" applyFont="1" applyAlignment="1" applyProtection="1">
      <alignment vertical="center" wrapText="1"/>
      <protection locked="0"/>
    </xf>
    <xf numFmtId="49" fontId="4" fillId="0" borderId="0" xfId="0" applyNumberFormat="1" applyFont="1" applyFill="1" applyAlignment="1" applyProtection="1">
      <alignment vertical="center" wrapText="1"/>
      <protection locked="0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 applyProtection="1">
      <alignment horizontal="left" vertical="center" wrapText="1"/>
      <protection locked="0"/>
    </xf>
    <xf numFmtId="0" fontId="0" fillId="0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2" borderId="0" xfId="0" applyFont="1" applyFill="1">
      <alignment vertical="center"/>
    </xf>
    <xf numFmtId="0" fontId="0" fillId="0" borderId="2" xfId="0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2" xfId="0" applyFill="1" applyBorder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 hidden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9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>
      <alignment horizontal="left" vertical="center" wrapText="1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11 2" xfId="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80"/>
  <sheetViews>
    <sheetView topLeftCell="E2" zoomScale="60" zoomScaleNormal="60" workbookViewId="0">
      <selection activeCell="K10" sqref="K10"/>
    </sheetView>
  </sheetViews>
  <sheetFormatPr defaultColWidth="9" defaultRowHeight="15"/>
  <cols>
    <col min="1" max="1" width="5.265625" customWidth="1"/>
    <col min="2" max="2" width="7.19921875" customWidth="1"/>
    <col min="3" max="3" width="5.265625" customWidth="1"/>
    <col min="4" max="4" width="7.46484375" customWidth="1"/>
    <col min="5" max="5" width="9.46484375" customWidth="1"/>
    <col min="6" max="6" width="13.06640625" customWidth="1"/>
    <col min="7" max="7" width="5.59765625" customWidth="1"/>
    <col min="8" max="8" width="5.265625" customWidth="1"/>
    <col min="9" max="9" width="7.53125" customWidth="1"/>
    <col min="10" max="10" width="14.265625" customWidth="1"/>
    <col min="11" max="11" width="8.9296875" customWidth="1"/>
    <col min="12" max="13" width="9.06640625" customWidth="1"/>
    <col min="14" max="14" width="7.53125" customWidth="1"/>
    <col min="15" max="15" width="8.59765625" customWidth="1"/>
    <col min="16" max="16" width="9.06640625" customWidth="1"/>
    <col min="17" max="21" width="9.9296875" customWidth="1"/>
    <col min="22" max="22" width="5.9296875" customWidth="1"/>
    <col min="23" max="23" width="13.53125" customWidth="1"/>
    <col min="24" max="25" width="6.53125" customWidth="1"/>
    <col min="26" max="26" width="5.265625" customWidth="1"/>
    <col min="27" max="27" width="8.19921875" customWidth="1"/>
    <col min="28" max="29" width="12.86328125" customWidth="1"/>
    <col min="30" max="30" width="11.06640625" customWidth="1"/>
    <col min="31" max="31" width="15.19921875" customWidth="1"/>
    <col min="32" max="32" width="7.19921875" customWidth="1"/>
  </cols>
  <sheetData>
    <row r="1" spans="1:32" ht="239.6" customHeight="1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s="17" customFormat="1" ht="86.6" customHeight="1">
      <c r="A2" s="55" t="s">
        <v>1</v>
      </c>
      <c r="B2" s="55"/>
      <c r="C2" s="55"/>
      <c r="D2" s="55"/>
      <c r="E2" s="55"/>
      <c r="F2" s="55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</row>
    <row r="3" spans="1:32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2" ht="57" customHeight="1">
      <c r="A4" s="49" t="s">
        <v>3</v>
      </c>
      <c r="B4" s="49" t="s">
        <v>4</v>
      </c>
      <c r="C4" s="49" t="s">
        <v>5</v>
      </c>
      <c r="D4" s="49" t="s">
        <v>6</v>
      </c>
      <c r="E4" s="49" t="s">
        <v>7</v>
      </c>
      <c r="F4" s="24" t="s">
        <v>8</v>
      </c>
      <c r="G4" s="49" t="s">
        <v>9</v>
      </c>
      <c r="H4" s="49" t="s">
        <v>10</v>
      </c>
      <c r="I4" s="49" t="s">
        <v>11</v>
      </c>
      <c r="J4" s="22" t="s">
        <v>12</v>
      </c>
      <c r="K4" s="22" t="s">
        <v>13</v>
      </c>
      <c r="L4" s="22" t="s">
        <v>14</v>
      </c>
      <c r="M4" s="49" t="s">
        <v>15</v>
      </c>
      <c r="N4" s="49" t="s">
        <v>16</v>
      </c>
      <c r="O4" s="49" t="s">
        <v>17</v>
      </c>
      <c r="P4" s="49" t="s">
        <v>18</v>
      </c>
      <c r="Q4" s="24" t="s">
        <v>19</v>
      </c>
      <c r="R4" s="23" t="s">
        <v>20</v>
      </c>
      <c r="S4" s="22" t="s">
        <v>21</v>
      </c>
      <c r="T4" s="24" t="s">
        <v>22</v>
      </c>
      <c r="U4" s="49" t="s">
        <v>23</v>
      </c>
      <c r="V4" s="49" t="s">
        <v>24</v>
      </c>
      <c r="W4" s="49" t="s">
        <v>25</v>
      </c>
      <c r="X4" s="49" t="s">
        <v>26</v>
      </c>
      <c r="Y4" s="25" t="s">
        <v>27</v>
      </c>
      <c r="Z4" s="22" t="s">
        <v>28</v>
      </c>
      <c r="AA4" s="49" t="s">
        <v>29</v>
      </c>
      <c r="AB4" s="22" t="s">
        <v>30</v>
      </c>
      <c r="AC4" s="22" t="s">
        <v>31</v>
      </c>
      <c r="AD4" s="49" t="s">
        <v>32</v>
      </c>
      <c r="AE4" s="24" t="s">
        <v>33</v>
      </c>
      <c r="AF4" s="49" t="s">
        <v>34</v>
      </c>
    </row>
    <row r="5" spans="1:32" ht="32.15" customHeight="1">
      <c r="A5" s="21" t="s">
        <v>35</v>
      </c>
      <c r="B5" s="21" t="s">
        <v>36</v>
      </c>
      <c r="C5" s="21" t="s">
        <v>37</v>
      </c>
      <c r="D5" s="39" t="s">
        <v>38</v>
      </c>
      <c r="E5" s="21" t="s">
        <v>39</v>
      </c>
      <c r="F5" s="21" t="s">
        <v>40</v>
      </c>
      <c r="G5" s="21" t="s">
        <v>41</v>
      </c>
      <c r="H5" s="21" t="s">
        <v>42</v>
      </c>
      <c r="I5" s="21" t="s">
        <v>43</v>
      </c>
      <c r="J5" s="21" t="s">
        <v>44</v>
      </c>
      <c r="K5" s="26" t="s">
        <v>45</v>
      </c>
      <c r="L5" s="21" t="s">
        <v>46</v>
      </c>
      <c r="M5" s="21" t="s">
        <v>47</v>
      </c>
      <c r="N5" s="21">
        <v>200609</v>
      </c>
      <c r="O5" s="29">
        <f>2026-LEFT(N5,4)</f>
        <v>20</v>
      </c>
      <c r="P5" s="21" t="s">
        <v>48</v>
      </c>
      <c r="Q5" s="50" t="s">
        <v>49</v>
      </c>
      <c r="R5" s="23" t="s">
        <v>50</v>
      </c>
      <c r="S5" s="21" t="s">
        <v>51</v>
      </c>
      <c r="T5" s="21">
        <v>201212</v>
      </c>
      <c r="U5" s="21">
        <v>201212</v>
      </c>
      <c r="V5" s="29">
        <f>2025-LEFT(U5,4)</f>
        <v>13</v>
      </c>
      <c r="W5" s="30" t="s">
        <v>52</v>
      </c>
      <c r="X5" s="21" t="s">
        <v>53</v>
      </c>
      <c r="Y5" s="21" t="s">
        <v>53</v>
      </c>
      <c r="Z5" s="21" t="s">
        <v>53</v>
      </c>
      <c r="AA5" s="28" t="s">
        <v>38</v>
      </c>
      <c r="AB5" s="51" t="s">
        <v>54</v>
      </c>
      <c r="AC5" s="21"/>
      <c r="AD5" s="21" t="s">
        <v>55</v>
      </c>
      <c r="AE5" s="30" t="s">
        <v>56</v>
      </c>
      <c r="AF5" s="21"/>
    </row>
    <row r="6" spans="1:32" s="3" customFormat="1" ht="30">
      <c r="A6" s="29"/>
      <c r="B6" s="29" t="s">
        <v>57</v>
      </c>
      <c r="C6" s="28" t="s">
        <v>58</v>
      </c>
      <c r="D6" s="39" t="s">
        <v>59</v>
      </c>
      <c r="E6" s="42" t="s">
        <v>60</v>
      </c>
      <c r="F6" s="29"/>
      <c r="G6" s="29"/>
      <c r="H6" s="29" t="s">
        <v>61</v>
      </c>
      <c r="I6" s="29"/>
      <c r="J6" s="29"/>
      <c r="K6" s="33" t="s">
        <v>62</v>
      </c>
      <c r="L6" s="29"/>
      <c r="M6" s="29"/>
      <c r="N6" s="29"/>
      <c r="O6" s="29"/>
      <c r="P6" s="38" t="s">
        <v>63</v>
      </c>
      <c r="Q6" s="33" t="s">
        <v>64</v>
      </c>
      <c r="R6" s="52" t="s">
        <v>65</v>
      </c>
      <c r="S6" s="29"/>
      <c r="T6" s="29"/>
      <c r="U6" s="29"/>
      <c r="V6" s="29"/>
      <c r="W6" s="29"/>
      <c r="X6" s="29" t="s">
        <v>66</v>
      </c>
      <c r="Y6" s="21" t="s">
        <v>65</v>
      </c>
      <c r="Z6" s="21" t="s">
        <v>67</v>
      </c>
      <c r="AA6" s="28" t="s">
        <v>59</v>
      </c>
      <c r="AB6" s="51" t="s">
        <v>68</v>
      </c>
      <c r="AC6" s="29"/>
      <c r="AD6" s="28" t="s">
        <v>69</v>
      </c>
      <c r="AE6" s="29"/>
      <c r="AF6" s="37"/>
    </row>
    <row r="7" spans="1:32" ht="30">
      <c r="A7" s="29"/>
      <c r="B7" s="29"/>
      <c r="C7" s="28" t="s">
        <v>70</v>
      </c>
      <c r="D7" s="39" t="s">
        <v>71</v>
      </c>
      <c r="E7" s="32" t="s">
        <v>72</v>
      </c>
      <c r="F7" s="29"/>
      <c r="G7" s="29"/>
      <c r="H7" s="29"/>
      <c r="I7" s="29"/>
      <c r="J7" s="29"/>
      <c r="K7" s="33" t="s">
        <v>45</v>
      </c>
      <c r="L7" s="29"/>
      <c r="M7" s="29"/>
      <c r="N7" s="29"/>
      <c r="O7" s="29"/>
      <c r="P7" s="38" t="s">
        <v>73</v>
      </c>
      <c r="Q7" s="33" t="s">
        <v>74</v>
      </c>
      <c r="R7" s="52" t="s">
        <v>75</v>
      </c>
      <c r="S7" s="29"/>
      <c r="T7" s="29"/>
      <c r="U7" s="29"/>
      <c r="V7" s="29"/>
      <c r="W7" s="29"/>
      <c r="X7" s="29"/>
      <c r="Y7" s="21" t="s">
        <v>75</v>
      </c>
      <c r="Z7" s="21" t="s">
        <v>76</v>
      </c>
      <c r="AA7" s="28" t="s">
        <v>71</v>
      </c>
      <c r="AB7" s="51" t="s">
        <v>77</v>
      </c>
      <c r="AC7" s="29"/>
      <c r="AD7" s="28" t="s">
        <v>78</v>
      </c>
      <c r="AE7" s="29"/>
      <c r="AF7" s="37"/>
    </row>
    <row r="8" spans="1:32">
      <c r="A8" s="29"/>
      <c r="B8" s="29"/>
      <c r="C8" s="28" t="s">
        <v>79</v>
      </c>
      <c r="D8" s="39" t="s">
        <v>57</v>
      </c>
      <c r="E8" s="32" t="s">
        <v>47</v>
      </c>
      <c r="F8" s="29"/>
      <c r="G8" s="29"/>
      <c r="H8" s="29"/>
      <c r="I8" s="29"/>
      <c r="J8" s="29"/>
      <c r="K8" s="33" t="s">
        <v>80</v>
      </c>
      <c r="L8" s="29"/>
      <c r="M8" s="29"/>
      <c r="N8" s="29"/>
      <c r="O8" s="29"/>
      <c r="P8" s="38" t="s">
        <v>81</v>
      </c>
      <c r="Q8" s="33" t="s">
        <v>82</v>
      </c>
      <c r="R8" s="29"/>
      <c r="S8" s="29"/>
      <c r="T8" s="29"/>
      <c r="U8" s="29"/>
      <c r="V8" s="29"/>
      <c r="W8" s="29"/>
      <c r="X8" s="29"/>
      <c r="Y8" s="29"/>
      <c r="Z8" s="29"/>
      <c r="AA8" s="28" t="s">
        <v>57</v>
      </c>
      <c r="AB8" s="51" t="s">
        <v>83</v>
      </c>
      <c r="AC8" s="29"/>
      <c r="AD8" s="28" t="s">
        <v>84</v>
      </c>
      <c r="AE8" s="29"/>
      <c r="AF8" s="37"/>
    </row>
    <row r="9" spans="1:32">
      <c r="A9" s="29"/>
      <c r="B9" s="29"/>
      <c r="C9" s="28" t="s">
        <v>85</v>
      </c>
      <c r="D9" s="31"/>
      <c r="E9" s="32" t="s">
        <v>39</v>
      </c>
      <c r="F9" s="29"/>
      <c r="G9" s="29"/>
      <c r="H9" s="29"/>
      <c r="I9" s="29"/>
      <c r="J9" s="29"/>
      <c r="K9" s="33" t="s">
        <v>86</v>
      </c>
      <c r="L9" s="29"/>
      <c r="M9" s="29"/>
      <c r="N9" s="29"/>
      <c r="O9" s="29"/>
      <c r="P9" s="38" t="s">
        <v>87</v>
      </c>
      <c r="Q9" s="33" t="s">
        <v>88</v>
      </c>
      <c r="R9" s="29"/>
      <c r="S9" s="29"/>
      <c r="T9" s="29"/>
      <c r="U9" s="29"/>
      <c r="V9" s="29"/>
      <c r="W9" s="29"/>
      <c r="X9" s="29"/>
      <c r="Y9" s="29"/>
      <c r="Z9" s="29"/>
      <c r="AA9" s="28" t="s">
        <v>89</v>
      </c>
      <c r="AB9" s="29"/>
      <c r="AC9" s="29"/>
      <c r="AD9" s="29"/>
      <c r="AE9" s="29"/>
      <c r="AF9" s="37"/>
    </row>
    <row r="10" spans="1:32">
      <c r="A10" s="29"/>
      <c r="B10" s="29"/>
      <c r="C10" s="28" t="s">
        <v>90</v>
      </c>
      <c r="D10" s="31"/>
      <c r="E10" s="32" t="s">
        <v>91</v>
      </c>
      <c r="F10" s="29"/>
      <c r="G10" s="29"/>
      <c r="H10" s="29"/>
      <c r="I10" s="29"/>
      <c r="J10" s="29"/>
      <c r="K10" s="33" t="s">
        <v>92</v>
      </c>
      <c r="L10" s="29"/>
      <c r="M10" s="29"/>
      <c r="N10" s="29"/>
      <c r="O10" s="29"/>
      <c r="P10" s="29"/>
      <c r="Q10" s="33" t="s">
        <v>93</v>
      </c>
      <c r="R10" s="29"/>
      <c r="S10" s="29"/>
      <c r="T10" s="29"/>
      <c r="U10" s="29"/>
      <c r="V10" s="29"/>
      <c r="W10" s="29"/>
      <c r="X10" s="29"/>
      <c r="Y10" s="29"/>
      <c r="Z10" s="29"/>
      <c r="AA10" s="28" t="s">
        <v>94</v>
      </c>
      <c r="AB10" s="29"/>
      <c r="AC10" s="29"/>
      <c r="AD10" s="29"/>
      <c r="AE10" s="29"/>
      <c r="AF10" s="37"/>
    </row>
    <row r="11" spans="1:32">
      <c r="A11" s="29"/>
      <c r="B11" s="29"/>
      <c r="C11" s="28" t="s">
        <v>95</v>
      </c>
      <c r="D11" s="31"/>
      <c r="E11" s="32" t="s">
        <v>96</v>
      </c>
      <c r="F11" s="29"/>
      <c r="G11" s="29"/>
      <c r="H11" s="29"/>
      <c r="I11" s="29"/>
      <c r="J11" s="29"/>
      <c r="K11" s="33" t="s">
        <v>97</v>
      </c>
      <c r="L11" s="29"/>
      <c r="M11" s="29"/>
      <c r="N11" s="29"/>
      <c r="O11" s="29"/>
      <c r="P11" s="29"/>
      <c r="Q11" s="33" t="s">
        <v>98</v>
      </c>
      <c r="R11" s="29"/>
      <c r="S11" s="29"/>
      <c r="T11" s="29"/>
      <c r="U11" s="29"/>
      <c r="V11" s="29"/>
      <c r="W11" s="29"/>
      <c r="X11" s="29"/>
      <c r="Y11" s="29"/>
      <c r="Z11" s="29"/>
      <c r="AB11" s="29"/>
      <c r="AC11" s="29"/>
      <c r="AD11" s="29"/>
      <c r="AE11" s="29"/>
      <c r="AF11" s="37"/>
    </row>
    <row r="12" spans="1:32">
      <c r="A12" s="29"/>
      <c r="B12" s="29"/>
      <c r="C12" s="28" t="s">
        <v>99</v>
      </c>
      <c r="D12" s="31"/>
      <c r="E12" s="32" t="s">
        <v>100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3" t="s">
        <v>101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37"/>
    </row>
    <row r="13" spans="1:32">
      <c r="A13" s="31"/>
      <c r="B13" s="31"/>
      <c r="C13" s="28" t="s">
        <v>102</v>
      </c>
      <c r="D13" s="31"/>
      <c r="E13" s="32" t="s">
        <v>103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29"/>
      <c r="W13" s="31"/>
      <c r="X13" s="31"/>
      <c r="Y13" s="31"/>
      <c r="Z13" s="31"/>
      <c r="AA13" s="31"/>
      <c r="AB13" s="31"/>
      <c r="AC13" s="31"/>
      <c r="AD13" s="31"/>
      <c r="AE13" s="31"/>
      <c r="AF13" s="31"/>
    </row>
    <row r="14" spans="1:32">
      <c r="A14" s="31"/>
      <c r="B14" s="31"/>
      <c r="C14" s="28" t="s">
        <v>104</v>
      </c>
      <c r="D14" s="31"/>
      <c r="E14" s="32" t="s">
        <v>105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</row>
    <row r="15" spans="1:32">
      <c r="A15" s="31"/>
      <c r="B15" s="31"/>
      <c r="C15" s="28" t="s">
        <v>106</v>
      </c>
      <c r="D15" s="31"/>
      <c r="E15" s="32" t="s">
        <v>107</v>
      </c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</row>
    <row r="16" spans="1:32">
      <c r="A16" s="31"/>
      <c r="B16" s="31"/>
      <c r="C16" s="28" t="s">
        <v>108</v>
      </c>
      <c r="D16" s="31"/>
      <c r="E16" s="32" t="s">
        <v>109</v>
      </c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</row>
    <row r="17" spans="1:32">
      <c r="A17" s="31"/>
      <c r="B17" s="31"/>
      <c r="C17" s="31"/>
      <c r="D17" s="31"/>
      <c r="E17" s="32" t="s">
        <v>110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</row>
    <row r="18" spans="1:32">
      <c r="A18" s="31"/>
      <c r="B18" s="31"/>
      <c r="C18" s="31"/>
      <c r="D18" s="31"/>
      <c r="E18" s="32" t="s">
        <v>111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</row>
    <row r="19" spans="1:32">
      <c r="A19" s="31"/>
      <c r="B19" s="31"/>
      <c r="C19" s="31"/>
      <c r="D19" s="31"/>
      <c r="E19" s="32" t="s">
        <v>112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</row>
    <row r="20" spans="1:32">
      <c r="A20" s="31"/>
      <c r="B20" s="31"/>
      <c r="C20" s="31"/>
      <c r="D20" s="31"/>
      <c r="E20" s="32" t="s">
        <v>113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</row>
    <row r="21" spans="1:32">
      <c r="A21" s="31"/>
      <c r="B21" s="31"/>
      <c r="C21" s="31"/>
      <c r="D21" s="31"/>
      <c r="E21" s="32" t="s">
        <v>114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</row>
    <row r="22" spans="1:32">
      <c r="A22" s="31"/>
      <c r="B22" s="31"/>
      <c r="C22" s="31"/>
      <c r="D22" s="31"/>
      <c r="E22" s="32" t="s">
        <v>115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</row>
    <row r="23" spans="1:32">
      <c r="A23" s="31"/>
      <c r="B23" s="31"/>
      <c r="C23" s="31"/>
      <c r="D23" s="31"/>
      <c r="E23" s="32" t="s">
        <v>116</v>
      </c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</row>
    <row r="24" spans="1:32">
      <c r="A24" s="31"/>
      <c r="B24" s="31"/>
      <c r="C24" s="31"/>
      <c r="D24" s="31"/>
      <c r="E24" s="32" t="s">
        <v>117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</row>
    <row r="25" spans="1:32">
      <c r="A25" s="31"/>
      <c r="B25" s="31"/>
      <c r="C25" s="31"/>
      <c r="D25" s="31"/>
      <c r="E25" s="32" t="s">
        <v>118</v>
      </c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</row>
    <row r="26" spans="1:32">
      <c r="A26" s="31"/>
      <c r="B26" s="31"/>
      <c r="C26" s="31"/>
      <c r="D26" s="31"/>
      <c r="E26" s="32" t="s">
        <v>119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</row>
    <row r="27" spans="1:32">
      <c r="A27" s="31"/>
      <c r="B27" s="31"/>
      <c r="C27" s="31"/>
      <c r="D27" s="31"/>
      <c r="E27" s="32" t="s">
        <v>120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</row>
    <row r="28" spans="1:32">
      <c r="A28" s="31"/>
      <c r="B28" s="31"/>
      <c r="C28" s="31"/>
      <c r="D28" s="31"/>
      <c r="E28" s="42" t="s">
        <v>121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</row>
    <row r="29" spans="1:32" ht="28.3">
      <c r="A29" s="31"/>
      <c r="B29" s="31"/>
      <c r="C29" s="31"/>
      <c r="D29" s="31"/>
      <c r="E29" s="32" t="s">
        <v>122</v>
      </c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</row>
    <row r="30" spans="1:32" ht="28.3">
      <c r="A30" s="31"/>
      <c r="B30" s="31"/>
      <c r="C30" s="31"/>
      <c r="D30" s="31"/>
      <c r="E30" s="32" t="s">
        <v>123</v>
      </c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</row>
    <row r="31" spans="1:3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</row>
    <row r="32" spans="1:32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</row>
    <row r="33" spans="1:3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</row>
    <row r="34" spans="1:3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</row>
    <row r="35" spans="1:3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</row>
    <row r="36" spans="1:3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</row>
    <row r="37" spans="1:32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</row>
    <row r="38" spans="1:32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</row>
    <row r="39" spans="1:3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</row>
    <row r="40" spans="1:32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</row>
    <row r="41" spans="1:3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</row>
    <row r="42" spans="1:32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</row>
    <row r="43" spans="1:3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</row>
    <row r="44" spans="1:32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</row>
    <row r="45" spans="1:3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</row>
    <row r="46" spans="1:3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</row>
    <row r="47" spans="1:3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</row>
    <row r="48" spans="1:3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</row>
    <row r="49" spans="1:3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</row>
    <row r="50" spans="1:3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</row>
    <row r="51" spans="1:32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</row>
    <row r="52" spans="1:32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</row>
    <row r="53" spans="1:32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</row>
    <row r="54" spans="1:32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</row>
    <row r="55" spans="1:32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</row>
    <row r="56" spans="1:32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</row>
    <row r="57" spans="1:32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</row>
    <row r="58" spans="1:32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</row>
    <row r="59" spans="1:3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</row>
    <row r="60" spans="1:32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</row>
    <row r="61" spans="1:32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</row>
    <row r="62" spans="1:32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</row>
    <row r="63" spans="1:32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</row>
    <row r="64" spans="1:32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</row>
    <row r="65" spans="1:32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</row>
    <row r="66" spans="1:32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</row>
    <row r="67" spans="1:32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</row>
    <row r="68" spans="1:32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</row>
    <row r="69" spans="1:32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</row>
    <row r="70" spans="1:32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</row>
    <row r="71" spans="1:32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</row>
    <row r="72" spans="1:32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</row>
    <row r="73" spans="1:32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</row>
    <row r="74" spans="1:32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</row>
    <row r="75" spans="1:32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</row>
    <row r="76" spans="1:32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</row>
    <row r="77" spans="1:3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</row>
    <row r="78" spans="1:3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</row>
    <row r="79" spans="1:32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</row>
    <row r="80" spans="1:3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</row>
    <row r="81" spans="1:32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</row>
    <row r="82" spans="1:32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</row>
    <row r="83" spans="1:32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</row>
    <row r="84" spans="1:32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</row>
    <row r="85" spans="1:32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</row>
    <row r="86" spans="1:32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</row>
    <row r="87" spans="1:32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</row>
    <row r="88" spans="1:32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</row>
    <row r="89" spans="1:32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</row>
    <row r="90" spans="1:3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</row>
    <row r="91" spans="1:3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</row>
    <row r="92" spans="1:3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</row>
    <row r="93" spans="1:3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</row>
    <row r="94" spans="1:3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</row>
    <row r="95" spans="1:3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</row>
    <row r="96" spans="1:3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</row>
    <row r="97" spans="1:3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</row>
    <row r="98" spans="1:3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</row>
    <row r="99" spans="1:3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</row>
    <row r="100" spans="1:3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</row>
    <row r="101" spans="1:3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</row>
    <row r="102" spans="1:3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</row>
    <row r="103" spans="1:3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</row>
    <row r="104" spans="1:3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</row>
    <row r="105" spans="1:3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</row>
    <row r="106" spans="1:3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</row>
    <row r="107" spans="1:32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</row>
    <row r="108" spans="1:3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</row>
    <row r="109" spans="1:3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</row>
    <row r="110" spans="1:32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</row>
    <row r="111" spans="1:32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</row>
    <row r="112" spans="1:32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</row>
    <row r="113" spans="1:32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</row>
    <row r="114" spans="1:32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</row>
    <row r="115" spans="1:32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</row>
    <row r="116" spans="1:32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</row>
    <row r="117" spans="1:32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</row>
    <row r="118" spans="1:3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</row>
    <row r="119" spans="1:32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</row>
    <row r="120" spans="1:32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</row>
    <row r="121" spans="1:32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</row>
    <row r="122" spans="1:32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</row>
    <row r="123" spans="1:32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</row>
    <row r="124" spans="1:32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</row>
    <row r="125" spans="1:32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</row>
    <row r="126" spans="1:32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</row>
    <row r="127" spans="1:32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</row>
    <row r="128" spans="1:32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</row>
    <row r="129" spans="1:32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</row>
    <row r="130" spans="1:32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</row>
    <row r="131" spans="1:32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</row>
    <row r="132" spans="1:32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</row>
    <row r="133" spans="1:32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</row>
    <row r="134" spans="1:32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</row>
    <row r="135" spans="1:32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</row>
    <row r="136" spans="1:32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</row>
    <row r="137" spans="1:32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</row>
    <row r="138" spans="1:32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</row>
    <row r="139" spans="1:32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</row>
    <row r="140" spans="1:32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</row>
    <row r="141" spans="1:32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</row>
    <row r="142" spans="1:32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</row>
    <row r="143" spans="1:32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</row>
    <row r="144" spans="1:32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</row>
    <row r="145" spans="1:32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</row>
    <row r="146" spans="1:32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</row>
    <row r="147" spans="1:32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</row>
    <row r="148" spans="1:32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</row>
    <row r="149" spans="1:32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</row>
    <row r="150" spans="1:32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</row>
    <row r="151" spans="1:32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</row>
    <row r="152" spans="1:32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</row>
    <row r="153" spans="1:32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</row>
    <row r="154" spans="1:32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</row>
    <row r="155" spans="1:32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</row>
    <row r="156" spans="1:32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</row>
    <row r="157" spans="1:32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</row>
    <row r="158" spans="1:32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</row>
    <row r="159" spans="1:32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</row>
    <row r="160" spans="1:32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</row>
    <row r="161" spans="1:32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</row>
    <row r="162" spans="1:32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</row>
    <row r="163" spans="1:32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</row>
    <row r="164" spans="1:32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</row>
    <row r="165" spans="1:32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</row>
    <row r="166" spans="1:32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</row>
    <row r="167" spans="1:32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</row>
    <row r="168" spans="1:32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</row>
    <row r="169" spans="1:32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</row>
    <row r="170" spans="1:32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</row>
    <row r="171" spans="1:32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</row>
    <row r="172" spans="1:32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</row>
    <row r="173" spans="1:32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</row>
    <row r="174" spans="1:32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</row>
    <row r="175" spans="1:32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</row>
    <row r="176" spans="1:32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</row>
    <row r="177" spans="1:32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</row>
    <row r="178" spans="1:32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</row>
    <row r="179" spans="1:32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</row>
    <row r="180" spans="1:32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</row>
    <row r="181" spans="1:32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</row>
    <row r="182" spans="1:32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</row>
    <row r="183" spans="1:32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</row>
    <row r="184" spans="1:32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</row>
    <row r="185" spans="1:32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</row>
    <row r="186" spans="1:32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</row>
    <row r="187" spans="1:32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</row>
    <row r="188" spans="1:32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</row>
    <row r="189" spans="1:32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</row>
    <row r="190" spans="1:32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</row>
    <row r="191" spans="1:32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</row>
    <row r="192" spans="1:32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</row>
    <row r="193" spans="1:32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</row>
    <row r="194" spans="1:32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</row>
    <row r="195" spans="1:32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</row>
    <row r="196" spans="1:32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</row>
    <row r="197" spans="1:32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</row>
    <row r="198" spans="1:32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</row>
    <row r="199" spans="1:32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</row>
    <row r="200" spans="1:32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</row>
    <row r="201" spans="1:32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</row>
    <row r="202" spans="1:32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</row>
    <row r="203" spans="1:32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</row>
    <row r="204" spans="1:32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</row>
    <row r="205" spans="1:32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</row>
    <row r="206" spans="1:32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</row>
    <row r="207" spans="1:32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</row>
    <row r="208" spans="1:32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</row>
    <row r="209" spans="1:32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</row>
    <row r="210" spans="1:32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</row>
    <row r="211" spans="1:32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</row>
    <row r="212" spans="1:32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</row>
    <row r="213" spans="1:32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</row>
    <row r="214" spans="1:32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</row>
    <row r="215" spans="1:32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</row>
    <row r="216" spans="1:32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</row>
    <row r="217" spans="1:32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</row>
    <row r="218" spans="1:32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</row>
    <row r="219" spans="1:32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</row>
    <row r="220" spans="1:32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</row>
    <row r="221" spans="1:32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</row>
    <row r="222" spans="1:32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</row>
    <row r="223" spans="1:32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</row>
    <row r="224" spans="1:32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</row>
    <row r="225" spans="1:32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</row>
    <row r="226" spans="1:32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</row>
    <row r="227" spans="1:32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</row>
    <row r="228" spans="1:32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</row>
    <row r="229" spans="1:32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</row>
    <row r="230" spans="1:32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</row>
    <row r="231" spans="1:32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</row>
    <row r="232" spans="1:32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</row>
    <row r="233" spans="1:32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</row>
    <row r="234" spans="1:32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</row>
    <row r="235" spans="1:32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</row>
    <row r="236" spans="1:32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</row>
    <row r="237" spans="1:32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</row>
    <row r="238" spans="1:32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</row>
    <row r="239" spans="1:32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</row>
    <row r="240" spans="1:32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</row>
    <row r="241" spans="1:32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</row>
    <row r="242" spans="1:32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</row>
    <row r="243" spans="1:32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</row>
    <row r="244" spans="1:32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</row>
    <row r="245" spans="1:32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</row>
    <row r="246" spans="1:32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</row>
    <row r="247" spans="1:32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</row>
    <row r="248" spans="1:32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</row>
    <row r="249" spans="1:32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</row>
    <row r="250" spans="1:32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</row>
    <row r="251" spans="1:32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</row>
    <row r="252" spans="1:32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</row>
    <row r="253" spans="1:32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</row>
    <row r="254" spans="1:32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</row>
    <row r="255" spans="1:32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</row>
    <row r="256" spans="1:32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</row>
    <row r="257" spans="1:32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</row>
    <row r="258" spans="1:32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</row>
    <row r="259" spans="1:32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</row>
    <row r="260" spans="1:32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</row>
    <row r="261" spans="1:32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</row>
    <row r="262" spans="1:32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</row>
    <row r="263" spans="1:32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</row>
    <row r="264" spans="1:32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</row>
    <row r="265" spans="1:32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</row>
    <row r="266" spans="1:32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</row>
    <row r="267" spans="1:32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</row>
    <row r="268" spans="1:32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</row>
    <row r="269" spans="1:32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</row>
    <row r="270" spans="1:32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</row>
    <row r="271" spans="1:32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</row>
    <row r="272" spans="1:32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</row>
    <row r="273" spans="1:32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</row>
    <row r="274" spans="1:32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</row>
    <row r="275" spans="1:32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</row>
    <row r="276" spans="1:32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</row>
    <row r="277" spans="1:32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</row>
    <row r="278" spans="1:32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</row>
    <row r="279" spans="1:32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</row>
    <row r="280" spans="1:32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</row>
    <row r="281" spans="1:32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</row>
    <row r="282" spans="1:32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</row>
    <row r="283" spans="1:32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</row>
    <row r="284" spans="1:32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</row>
    <row r="285" spans="1:32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</row>
    <row r="286" spans="1:32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</row>
    <row r="287" spans="1:32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</row>
    <row r="288" spans="1:32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</row>
    <row r="289" spans="1:32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</row>
    <row r="290" spans="1:32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</row>
    <row r="291" spans="1:32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</row>
    <row r="292" spans="1:32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</row>
    <row r="293" spans="1:32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</row>
    <row r="294" spans="1:32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</row>
    <row r="295" spans="1:32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</row>
    <row r="296" spans="1:32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</row>
    <row r="297" spans="1:32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</row>
    <row r="298" spans="1:32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</row>
    <row r="299" spans="1:32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</row>
    <row r="300" spans="1:32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</row>
    <row r="301" spans="1:32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F301" s="31"/>
    </row>
    <row r="302" spans="1:32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31"/>
    </row>
    <row r="303" spans="1:32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</row>
    <row r="304" spans="1:32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F304" s="31"/>
    </row>
    <row r="305" spans="1:32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</row>
    <row r="306" spans="1:32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F306" s="31"/>
    </row>
    <row r="307" spans="1:32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31"/>
    </row>
    <row r="308" spans="1:32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31"/>
    </row>
    <row r="309" spans="1:32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</row>
    <row r="310" spans="1:32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</row>
    <row r="311" spans="1:32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</row>
    <row r="312" spans="1:32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F312" s="31"/>
    </row>
    <row r="313" spans="1:32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</row>
    <row r="314" spans="1:32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F314" s="31"/>
    </row>
    <row r="315" spans="1:32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F315" s="31"/>
    </row>
    <row r="316" spans="1:32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</row>
    <row r="317" spans="1:32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F317" s="31"/>
    </row>
    <row r="318" spans="1:32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F318" s="31"/>
    </row>
    <row r="319" spans="1:32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</row>
    <row r="320" spans="1:32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</row>
    <row r="321" spans="1:32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</row>
    <row r="322" spans="1:32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</row>
    <row r="323" spans="1:32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</row>
    <row r="324" spans="1:32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</row>
    <row r="325" spans="1:32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</row>
    <row r="326" spans="1:32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</row>
    <row r="327" spans="1:32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</row>
    <row r="328" spans="1:32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</row>
    <row r="329" spans="1:32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</row>
    <row r="330" spans="1:32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</row>
    <row r="331" spans="1:32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</row>
    <row r="332" spans="1:32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</row>
    <row r="333" spans="1:32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</row>
    <row r="334" spans="1:32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</row>
    <row r="335" spans="1:32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</row>
    <row r="336" spans="1:32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</row>
    <row r="337" spans="1:32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</row>
    <row r="338" spans="1:32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</row>
    <row r="339" spans="1:32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31"/>
      <c r="AC339" s="31"/>
      <c r="AD339" s="31"/>
      <c r="AE339" s="31"/>
      <c r="AF339" s="31"/>
    </row>
    <row r="340" spans="1:32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31"/>
    </row>
    <row r="341" spans="1:32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</row>
    <row r="342" spans="1:32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F342" s="31"/>
    </row>
    <row r="343" spans="1:32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1"/>
      <c r="AC343" s="31"/>
      <c r="AD343" s="31"/>
      <c r="AE343" s="31"/>
      <c r="AF343" s="31"/>
    </row>
    <row r="344" spans="1:32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F344" s="31"/>
    </row>
    <row r="345" spans="1:32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31"/>
      <c r="AC345" s="31"/>
      <c r="AD345" s="31"/>
      <c r="AE345" s="31"/>
      <c r="AF345" s="31"/>
    </row>
    <row r="346" spans="1:32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F346" s="31"/>
    </row>
    <row r="347" spans="1:32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</row>
    <row r="348" spans="1:32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F348" s="31"/>
    </row>
    <row r="349" spans="1:32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1"/>
      <c r="AC349" s="31"/>
      <c r="AD349" s="31"/>
      <c r="AE349" s="31"/>
      <c r="AF349" s="31"/>
    </row>
    <row r="350" spans="1:32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</row>
    <row r="351" spans="1:32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</row>
    <row r="352" spans="1:32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F352" s="31"/>
    </row>
    <row r="353" spans="1:32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F353" s="31"/>
    </row>
    <row r="354" spans="1:32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F354" s="31"/>
    </row>
    <row r="355" spans="1:32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F355" s="31"/>
    </row>
    <row r="356" spans="1:32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1"/>
      <c r="AC356" s="31"/>
      <c r="AD356" s="31"/>
      <c r="AE356" s="31"/>
      <c r="AF356" s="31"/>
    </row>
    <row r="357" spans="1:32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F357" s="31"/>
    </row>
    <row r="358" spans="1:32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</row>
    <row r="359" spans="1:32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</row>
    <row r="360" spans="1:32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</row>
    <row r="361" spans="1:32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</row>
    <row r="362" spans="1:32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</row>
    <row r="363" spans="1:32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</row>
    <row r="364" spans="1:32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</row>
    <row r="365" spans="1:32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</row>
    <row r="366" spans="1:32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</row>
    <row r="367" spans="1:32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</row>
    <row r="368" spans="1:32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</row>
    <row r="369" spans="1:32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</row>
    <row r="370" spans="1:32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</row>
    <row r="371" spans="1:32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</row>
    <row r="372" spans="1:32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</row>
    <row r="373" spans="1:32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</row>
    <row r="374" spans="1:32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</row>
    <row r="375" spans="1:32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</row>
    <row r="376" spans="1:32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</row>
    <row r="377" spans="1:32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</row>
    <row r="378" spans="1:32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F378" s="31"/>
    </row>
    <row r="379" spans="1:32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1"/>
      <c r="AC379" s="31"/>
      <c r="AD379" s="31"/>
      <c r="AE379" s="31"/>
      <c r="AF379" s="31"/>
    </row>
    <row r="380" spans="1:32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F380" s="31"/>
    </row>
    <row r="381" spans="1:32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  <c r="AF381" s="31"/>
    </row>
    <row r="382" spans="1:32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</row>
    <row r="383" spans="1:32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</row>
    <row r="384" spans="1:32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F384" s="31"/>
    </row>
    <row r="385" spans="1:32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F385" s="31"/>
    </row>
    <row r="386" spans="1:32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  <c r="AF386" s="31"/>
    </row>
    <row r="387" spans="1:32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F387" s="31"/>
    </row>
    <row r="388" spans="1:32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F388" s="31"/>
    </row>
    <row r="389" spans="1:32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F389" s="31"/>
    </row>
    <row r="390" spans="1:32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F390" s="31"/>
    </row>
    <row r="391" spans="1:32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F391" s="31"/>
    </row>
    <row r="392" spans="1:32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F392" s="31"/>
    </row>
    <row r="393" spans="1:32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F393" s="31"/>
    </row>
    <row r="394" spans="1:32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F394" s="31"/>
    </row>
    <row r="395" spans="1:32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  <c r="AF395" s="31"/>
    </row>
    <row r="396" spans="1:32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F396" s="31"/>
    </row>
    <row r="397" spans="1:32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</row>
    <row r="398" spans="1:32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</row>
    <row r="399" spans="1:32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</row>
    <row r="400" spans="1:32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</row>
    <row r="401" spans="1:32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</row>
    <row r="402" spans="1:32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</row>
    <row r="403" spans="1:32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</row>
    <row r="404" spans="1:32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</row>
    <row r="405" spans="1:32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</row>
    <row r="406" spans="1:32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</row>
    <row r="407" spans="1:32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</row>
    <row r="408" spans="1:32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</row>
    <row r="409" spans="1:32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</row>
    <row r="410" spans="1:32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</row>
    <row r="411" spans="1:32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</row>
    <row r="412" spans="1:32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</row>
    <row r="413" spans="1:32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</row>
    <row r="414" spans="1:32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</row>
    <row r="415" spans="1:32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</row>
    <row r="416" spans="1:32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</row>
    <row r="417" spans="1:32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1"/>
      <c r="AC417" s="31"/>
      <c r="AD417" s="31"/>
      <c r="AE417" s="31"/>
      <c r="AF417" s="31"/>
    </row>
    <row r="418" spans="1:32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F418" s="31"/>
    </row>
    <row r="419" spans="1:32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1"/>
      <c r="AC419" s="31"/>
      <c r="AD419" s="31"/>
      <c r="AE419" s="31"/>
      <c r="AF419" s="31"/>
    </row>
    <row r="420" spans="1:32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F420" s="31"/>
    </row>
    <row r="421" spans="1:32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</row>
    <row r="422" spans="1:32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F422" s="31"/>
    </row>
    <row r="423" spans="1:32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1"/>
      <c r="AC423" s="31"/>
      <c r="AD423" s="31"/>
      <c r="AE423" s="31"/>
      <c r="AF423" s="31"/>
    </row>
    <row r="424" spans="1:32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F424" s="31"/>
    </row>
    <row r="425" spans="1:32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31"/>
      <c r="AC425" s="31"/>
      <c r="AD425" s="31"/>
      <c r="AE425" s="31"/>
      <c r="AF425" s="31"/>
    </row>
    <row r="426" spans="1:32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F426" s="31"/>
    </row>
    <row r="427" spans="1:32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1"/>
      <c r="AC427" s="31"/>
      <c r="AD427" s="31"/>
      <c r="AE427" s="31"/>
      <c r="AF427" s="31"/>
    </row>
    <row r="428" spans="1:32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F428" s="31"/>
    </row>
    <row r="429" spans="1:32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1"/>
      <c r="AC429" s="31"/>
      <c r="AD429" s="31"/>
      <c r="AE429" s="31"/>
      <c r="AF429" s="31"/>
    </row>
    <row r="430" spans="1:32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F430" s="31"/>
    </row>
    <row r="431" spans="1:32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  <c r="AF431" s="31"/>
    </row>
    <row r="432" spans="1:32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F432" s="31"/>
    </row>
    <row r="433" spans="1:32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  <c r="AF433" s="31"/>
    </row>
    <row r="434" spans="1:32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F434" s="31"/>
    </row>
    <row r="435" spans="1:32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  <c r="AF435" s="31"/>
    </row>
    <row r="436" spans="1:32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</row>
    <row r="437" spans="1:32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</row>
    <row r="438" spans="1:32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</row>
    <row r="439" spans="1:32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</row>
    <row r="440" spans="1:32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</row>
    <row r="441" spans="1:32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</row>
    <row r="442" spans="1:32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</row>
    <row r="443" spans="1:32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</row>
    <row r="444" spans="1:32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</row>
    <row r="445" spans="1:32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</row>
    <row r="446" spans="1:32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</row>
    <row r="447" spans="1:32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</row>
    <row r="448" spans="1:32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</row>
    <row r="449" spans="1:32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</row>
    <row r="450" spans="1:32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</row>
    <row r="451" spans="1:32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</row>
    <row r="452" spans="1:32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</row>
    <row r="453" spans="1:32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</row>
    <row r="454" spans="1:32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</row>
    <row r="455" spans="1:32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</row>
    <row r="456" spans="1:32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1"/>
      <c r="AC456" s="31"/>
      <c r="AD456" s="31"/>
      <c r="AE456" s="31"/>
      <c r="AF456" s="31"/>
    </row>
    <row r="457" spans="1:32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1"/>
      <c r="AC457" s="31"/>
      <c r="AD457" s="31"/>
      <c r="AE457" s="31"/>
      <c r="AF457" s="31"/>
    </row>
    <row r="458" spans="1:32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F458" s="31"/>
    </row>
    <row r="459" spans="1:32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1"/>
      <c r="AC459" s="31"/>
      <c r="AD459" s="31"/>
      <c r="AE459" s="31"/>
      <c r="AF459" s="31"/>
    </row>
    <row r="460" spans="1:32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F460" s="31"/>
    </row>
    <row r="461" spans="1:32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1"/>
      <c r="AC461" s="31"/>
      <c r="AD461" s="31"/>
      <c r="AE461" s="31"/>
      <c r="AF461" s="31"/>
    </row>
    <row r="462" spans="1:32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F462" s="31"/>
    </row>
    <row r="463" spans="1:32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1"/>
      <c r="AC463" s="31"/>
      <c r="AD463" s="31"/>
      <c r="AE463" s="31"/>
      <c r="AF463" s="31"/>
    </row>
    <row r="464" spans="1:32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F464" s="31"/>
    </row>
    <row r="465" spans="1:32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1"/>
      <c r="AC465" s="31"/>
      <c r="AD465" s="31"/>
      <c r="AE465" s="31"/>
      <c r="AF465" s="31"/>
    </row>
    <row r="466" spans="1:32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F466" s="31"/>
    </row>
    <row r="467" spans="1:32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1"/>
      <c r="AC467" s="31"/>
      <c r="AD467" s="31"/>
      <c r="AE467" s="31"/>
      <c r="AF467" s="31"/>
    </row>
    <row r="468" spans="1:32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</row>
    <row r="469" spans="1:32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31"/>
      <c r="AC469" s="31"/>
      <c r="AD469" s="31"/>
      <c r="AE469" s="31"/>
      <c r="AF469" s="31"/>
    </row>
    <row r="470" spans="1:32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F470" s="31"/>
    </row>
    <row r="471" spans="1:32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1"/>
      <c r="AC471" s="31"/>
      <c r="AD471" s="31"/>
      <c r="AE471" s="31"/>
      <c r="AF471" s="31"/>
    </row>
    <row r="472" spans="1:32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F472" s="31"/>
    </row>
    <row r="473" spans="1:32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31"/>
      <c r="AE473" s="31"/>
      <c r="AF473" s="31"/>
    </row>
    <row r="474" spans="1:32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F474" s="31"/>
    </row>
    <row r="475" spans="1:32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</row>
    <row r="476" spans="1:32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</row>
    <row r="477" spans="1:32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</row>
    <row r="478" spans="1:32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</row>
    <row r="479" spans="1:32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</row>
    <row r="480" spans="1:32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</row>
    <row r="481" spans="1:32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</row>
    <row r="482" spans="1:32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</row>
    <row r="483" spans="1:32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</row>
    <row r="484" spans="1:32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</row>
    <row r="485" spans="1:32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</row>
    <row r="486" spans="1:32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</row>
    <row r="487" spans="1:32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</row>
    <row r="488" spans="1:32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</row>
    <row r="489" spans="1:32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</row>
    <row r="490" spans="1:32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</row>
    <row r="491" spans="1:32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</row>
    <row r="492" spans="1:32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</row>
    <row r="493" spans="1:32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</row>
    <row r="494" spans="1:32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</row>
    <row r="495" spans="1:32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1"/>
      <c r="AC495" s="31"/>
      <c r="AD495" s="31"/>
      <c r="AE495" s="31"/>
      <c r="AF495" s="31"/>
    </row>
    <row r="496" spans="1:32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F496" s="31"/>
    </row>
    <row r="497" spans="1:32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31"/>
      <c r="AC497" s="31"/>
      <c r="AD497" s="31"/>
      <c r="AE497" s="31"/>
      <c r="AF497" s="31"/>
    </row>
    <row r="498" spans="1:32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F498" s="31"/>
    </row>
    <row r="499" spans="1:32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1"/>
      <c r="AC499" s="31"/>
      <c r="AD499" s="31"/>
      <c r="AE499" s="31"/>
      <c r="AF499" s="31"/>
    </row>
    <row r="500" spans="1:32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F500" s="31"/>
    </row>
    <row r="501" spans="1:32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1"/>
      <c r="AC501" s="31"/>
      <c r="AD501" s="31"/>
      <c r="AE501" s="31"/>
      <c r="AF501" s="31"/>
    </row>
    <row r="502" spans="1:32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F502" s="31"/>
    </row>
    <row r="503" spans="1:32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1"/>
      <c r="AC503" s="31"/>
      <c r="AD503" s="31"/>
      <c r="AE503" s="31"/>
      <c r="AF503" s="31"/>
    </row>
    <row r="504" spans="1:32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F504" s="31"/>
    </row>
    <row r="505" spans="1:32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1"/>
      <c r="AC505" s="31"/>
      <c r="AD505" s="31"/>
      <c r="AE505" s="31"/>
      <c r="AF505" s="31"/>
    </row>
    <row r="506" spans="1:32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F506" s="31"/>
    </row>
    <row r="507" spans="1:32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1"/>
      <c r="AC507" s="31"/>
      <c r="AD507" s="31"/>
      <c r="AE507" s="31"/>
      <c r="AF507" s="31"/>
    </row>
    <row r="508" spans="1:32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F508" s="31"/>
    </row>
    <row r="509" spans="1:32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31"/>
      <c r="AC509" s="31"/>
      <c r="AD509" s="31"/>
      <c r="AE509" s="31"/>
      <c r="AF509" s="31"/>
    </row>
    <row r="510" spans="1:32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1"/>
      <c r="AC510" s="31"/>
      <c r="AD510" s="31"/>
      <c r="AE510" s="31"/>
      <c r="AF510" s="31"/>
    </row>
    <row r="511" spans="1:32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F511" s="31"/>
    </row>
    <row r="512" spans="1:32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31"/>
      <c r="AC512" s="31"/>
      <c r="AD512" s="31"/>
      <c r="AE512" s="31"/>
      <c r="AF512" s="31"/>
    </row>
    <row r="513" spans="1:32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1"/>
      <c r="AE513" s="31"/>
      <c r="AF513" s="31"/>
    </row>
    <row r="514" spans="1:32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</row>
    <row r="515" spans="1:32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</row>
    <row r="516" spans="1:32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</row>
    <row r="517" spans="1:32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</row>
    <row r="518" spans="1:32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</row>
    <row r="519" spans="1:32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</row>
    <row r="520" spans="1:32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</row>
    <row r="521" spans="1:32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</row>
    <row r="522" spans="1:32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</row>
    <row r="523" spans="1:32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</row>
    <row r="524" spans="1:32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</row>
    <row r="525" spans="1:32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</row>
    <row r="526" spans="1:32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</row>
    <row r="527" spans="1:32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</row>
    <row r="528" spans="1:32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</row>
    <row r="529" spans="1:32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</row>
    <row r="530" spans="1:32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</row>
    <row r="531" spans="1:32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</row>
    <row r="532" spans="1:32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</row>
    <row r="533" spans="1:32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</row>
    <row r="534" spans="1:32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1"/>
      <c r="AC534" s="31"/>
      <c r="AD534" s="31"/>
      <c r="AE534" s="31"/>
      <c r="AF534" s="31"/>
    </row>
    <row r="535" spans="1:32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31"/>
      <c r="AC535" s="31"/>
      <c r="AD535" s="31"/>
      <c r="AE535" s="31"/>
      <c r="AF535" s="31"/>
    </row>
    <row r="536" spans="1:32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1"/>
      <c r="AC536" s="31"/>
      <c r="AD536" s="31"/>
      <c r="AE536" s="31"/>
      <c r="AF536" s="31"/>
    </row>
    <row r="537" spans="1:32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1"/>
      <c r="AC537" s="31"/>
      <c r="AD537" s="31"/>
      <c r="AE537" s="31"/>
      <c r="AF537" s="31"/>
    </row>
    <row r="538" spans="1:32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1"/>
      <c r="AC538" s="31"/>
      <c r="AD538" s="31"/>
      <c r="AE538" s="31"/>
      <c r="AF538" s="31"/>
    </row>
    <row r="539" spans="1:32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1"/>
      <c r="AC539" s="31"/>
      <c r="AD539" s="31"/>
      <c r="AE539" s="31"/>
      <c r="AF539" s="31"/>
    </row>
    <row r="540" spans="1:32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1"/>
      <c r="AC540" s="31"/>
      <c r="AD540" s="31"/>
      <c r="AE540" s="31"/>
      <c r="AF540" s="31"/>
    </row>
    <row r="541" spans="1:32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1"/>
      <c r="AC541" s="31"/>
      <c r="AD541" s="31"/>
      <c r="AE541" s="31"/>
      <c r="AF541" s="31"/>
    </row>
    <row r="542" spans="1:32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1"/>
      <c r="AE542" s="31"/>
      <c r="AF542" s="31"/>
    </row>
    <row r="543" spans="1:32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31"/>
      <c r="AC543" s="31"/>
      <c r="AD543" s="31"/>
      <c r="AE543" s="31"/>
      <c r="AF543" s="31"/>
    </row>
    <row r="544" spans="1:32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1"/>
      <c r="AC544" s="31"/>
      <c r="AD544" s="31"/>
      <c r="AE544" s="31"/>
      <c r="AF544" s="31"/>
    </row>
    <row r="545" spans="1:32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1"/>
      <c r="AC545" s="31"/>
      <c r="AD545" s="31"/>
      <c r="AE545" s="31"/>
      <c r="AF545" s="31"/>
    </row>
    <row r="546" spans="1:32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1"/>
      <c r="AC546" s="31"/>
      <c r="AD546" s="31"/>
      <c r="AE546" s="31"/>
      <c r="AF546" s="31"/>
    </row>
    <row r="547" spans="1:32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</row>
    <row r="548" spans="1:32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</row>
    <row r="549" spans="1:32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</row>
    <row r="550" spans="1:32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  <c r="AB550" s="31"/>
      <c r="AC550" s="31"/>
      <c r="AD550" s="31"/>
      <c r="AE550" s="31"/>
      <c r="AF550" s="31"/>
    </row>
    <row r="551" spans="1:32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1"/>
      <c r="AC551" s="31"/>
      <c r="AD551" s="31"/>
      <c r="AE551" s="31"/>
      <c r="AF551" s="31"/>
    </row>
    <row r="552" spans="1:32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1"/>
      <c r="AC552" s="31"/>
      <c r="AD552" s="31"/>
      <c r="AE552" s="31"/>
      <c r="AF552" s="31"/>
    </row>
    <row r="553" spans="1:32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1"/>
      <c r="AC553" s="31"/>
      <c r="AD553" s="31"/>
      <c r="AE553" s="31"/>
      <c r="AF553" s="31"/>
    </row>
    <row r="554" spans="1:32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1"/>
      <c r="AC554" s="31"/>
      <c r="AD554" s="31"/>
      <c r="AE554" s="31"/>
      <c r="AF554" s="31"/>
    </row>
    <row r="555" spans="1:32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1"/>
      <c r="AE555" s="31"/>
      <c r="AF555" s="31"/>
    </row>
    <row r="556" spans="1:32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1"/>
      <c r="AC556" s="31"/>
      <c r="AD556" s="31"/>
      <c r="AE556" s="31"/>
      <c r="AF556" s="31"/>
    </row>
    <row r="557" spans="1:32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1"/>
      <c r="AC557" s="31"/>
      <c r="AD557" s="31"/>
      <c r="AE557" s="31"/>
      <c r="AF557" s="31"/>
    </row>
    <row r="558" spans="1:32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1"/>
      <c r="AC558" s="31"/>
      <c r="AD558" s="31"/>
      <c r="AE558" s="31"/>
      <c r="AF558" s="31"/>
    </row>
    <row r="559" spans="1:32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1"/>
      <c r="AC559" s="31"/>
      <c r="AD559" s="31"/>
      <c r="AE559" s="31"/>
      <c r="AF559" s="31"/>
    </row>
    <row r="560" spans="1:32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1"/>
      <c r="AC560" s="31"/>
      <c r="AD560" s="31"/>
      <c r="AE560" s="31"/>
      <c r="AF560" s="31"/>
    </row>
    <row r="561" spans="1:32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1"/>
      <c r="AC561" s="31"/>
      <c r="AD561" s="31"/>
      <c r="AE561" s="31"/>
      <c r="AF561" s="31"/>
    </row>
    <row r="562" spans="1:32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</row>
    <row r="563" spans="1:32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1"/>
      <c r="AC563" s="31"/>
      <c r="AD563" s="31"/>
      <c r="AE563" s="31"/>
      <c r="AF563" s="31"/>
    </row>
    <row r="564" spans="1:32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1"/>
      <c r="AC564" s="31"/>
      <c r="AD564" s="31"/>
      <c r="AE564" s="31"/>
      <c r="AF564" s="31"/>
    </row>
    <row r="565" spans="1:32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1"/>
      <c r="AC565" s="31"/>
      <c r="AD565" s="31"/>
      <c r="AE565" s="31"/>
      <c r="AF565" s="31"/>
    </row>
    <row r="566" spans="1:32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1"/>
      <c r="AC566" s="31"/>
      <c r="AD566" s="31"/>
      <c r="AE566" s="31"/>
      <c r="AF566" s="31"/>
    </row>
    <row r="567" spans="1:32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1"/>
      <c r="AC567" s="31"/>
      <c r="AD567" s="31"/>
      <c r="AE567" s="31"/>
      <c r="AF567" s="31"/>
    </row>
    <row r="568" spans="1:32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1"/>
      <c r="AC568" s="31"/>
      <c r="AD568" s="31"/>
      <c r="AE568" s="31"/>
      <c r="AF568" s="31"/>
    </row>
    <row r="569" spans="1:32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31"/>
      <c r="AC569" s="31"/>
      <c r="AD569" s="31"/>
      <c r="AE569" s="31"/>
      <c r="AF569" s="31"/>
    </row>
    <row r="570" spans="1:32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31"/>
      <c r="AC570" s="31"/>
      <c r="AD570" s="31"/>
      <c r="AE570" s="31"/>
      <c r="AF570" s="31"/>
    </row>
    <row r="571" spans="1:32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1"/>
      <c r="AC571" s="31"/>
      <c r="AD571" s="31"/>
      <c r="AE571" s="31"/>
      <c r="AF571" s="31"/>
    </row>
    <row r="572" spans="1:32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1"/>
      <c r="AC572" s="31"/>
      <c r="AD572" s="31"/>
      <c r="AE572" s="31"/>
      <c r="AF572" s="31"/>
    </row>
    <row r="573" spans="1:32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31"/>
      <c r="AC573" s="31"/>
      <c r="AD573" s="31"/>
      <c r="AE573" s="31"/>
      <c r="AF573" s="31"/>
    </row>
    <row r="574" spans="1:32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1"/>
      <c r="AE574" s="31"/>
      <c r="AF574" s="31"/>
    </row>
    <row r="575" spans="1:32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1"/>
      <c r="AC575" s="31"/>
      <c r="AD575" s="31"/>
      <c r="AE575" s="31"/>
      <c r="AF575" s="31"/>
    </row>
    <row r="576" spans="1:32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</row>
    <row r="577" spans="1:32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</row>
    <row r="578" spans="1:32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</row>
    <row r="579" spans="1:32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</row>
    <row r="580" spans="1:32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1"/>
      <c r="AC580" s="31"/>
      <c r="AD580" s="31"/>
      <c r="AE580" s="31"/>
      <c r="AF580" s="31"/>
    </row>
    <row r="581" spans="1:32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1"/>
      <c r="AC581" s="31"/>
      <c r="AD581" s="31"/>
      <c r="AE581" s="31"/>
      <c r="AF581" s="31"/>
    </row>
    <row r="582" spans="1:32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31"/>
      <c r="AC582" s="31"/>
      <c r="AD582" s="31"/>
      <c r="AE582" s="31"/>
      <c r="AF582" s="31"/>
    </row>
    <row r="583" spans="1:32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1"/>
      <c r="AC583" s="31"/>
      <c r="AD583" s="31"/>
      <c r="AE583" s="31"/>
      <c r="AF583" s="31"/>
    </row>
    <row r="584" spans="1:32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1"/>
      <c r="AC584" s="31"/>
      <c r="AD584" s="31"/>
      <c r="AE584" s="31"/>
      <c r="AF584" s="31"/>
    </row>
    <row r="585" spans="1:32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31"/>
      <c r="AC585" s="31"/>
      <c r="AD585" s="31"/>
      <c r="AE585" s="31"/>
      <c r="AF585" s="31"/>
    </row>
    <row r="586" spans="1:32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1"/>
      <c r="AC586" s="31"/>
      <c r="AD586" s="31"/>
      <c r="AE586" s="31"/>
      <c r="AF586" s="31"/>
    </row>
    <row r="587" spans="1:32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1"/>
      <c r="AC587" s="31"/>
      <c r="AD587" s="31"/>
      <c r="AE587" s="31"/>
      <c r="AF587" s="31"/>
    </row>
    <row r="588" spans="1:32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31"/>
      <c r="AC588" s="31"/>
      <c r="AD588" s="31"/>
      <c r="AE588" s="31"/>
      <c r="AF588" s="31"/>
    </row>
    <row r="589" spans="1:32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1"/>
      <c r="AC589" s="31"/>
      <c r="AD589" s="31"/>
      <c r="AE589" s="31"/>
      <c r="AF589" s="31"/>
    </row>
    <row r="590" spans="1:32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1"/>
      <c r="AC590" s="31"/>
      <c r="AD590" s="31"/>
      <c r="AE590" s="31"/>
      <c r="AF590" s="31"/>
    </row>
    <row r="591" spans="1:32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31"/>
      <c r="AC591" s="31"/>
      <c r="AD591" s="31"/>
      <c r="AE591" s="31"/>
      <c r="AF591" s="31"/>
    </row>
    <row r="592" spans="1:32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</row>
    <row r="593" spans="1:32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</row>
    <row r="594" spans="1:32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</row>
    <row r="595" spans="1:32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</row>
    <row r="596" spans="1:32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1"/>
      <c r="AC596" s="31"/>
      <c r="AD596" s="31"/>
      <c r="AE596" s="31"/>
      <c r="AF596" s="31"/>
    </row>
    <row r="597" spans="1:32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31"/>
      <c r="AC597" s="31"/>
      <c r="AD597" s="31"/>
      <c r="AE597" s="31"/>
      <c r="AF597" s="31"/>
    </row>
    <row r="598" spans="1:32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1"/>
      <c r="AC598" s="31"/>
      <c r="AD598" s="31"/>
      <c r="AE598" s="31"/>
      <c r="AF598" s="31"/>
    </row>
    <row r="599" spans="1:32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1"/>
      <c r="AC599" s="31"/>
      <c r="AD599" s="31"/>
      <c r="AE599" s="31"/>
      <c r="AF599" s="31"/>
    </row>
    <row r="600" spans="1:32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31"/>
      <c r="AC600" s="31"/>
      <c r="AD600" s="31"/>
      <c r="AE600" s="31"/>
      <c r="AF600" s="31"/>
    </row>
    <row r="601" spans="1:32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1"/>
      <c r="AC601" s="31"/>
      <c r="AD601" s="31"/>
      <c r="AE601" s="31"/>
      <c r="AF601" s="31"/>
    </row>
    <row r="602" spans="1:32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1"/>
      <c r="AC602" s="31"/>
      <c r="AD602" s="31"/>
      <c r="AE602" s="31"/>
      <c r="AF602" s="31"/>
    </row>
    <row r="603" spans="1:32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31"/>
      <c r="AC603" s="31"/>
      <c r="AD603" s="31"/>
      <c r="AE603" s="31"/>
      <c r="AF603" s="31"/>
    </row>
    <row r="604" spans="1:32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1"/>
      <c r="AC604" s="31"/>
      <c r="AD604" s="31"/>
      <c r="AE604" s="31"/>
      <c r="AF604" s="31"/>
    </row>
    <row r="605" spans="1:32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1"/>
      <c r="AC605" s="31"/>
      <c r="AD605" s="31"/>
      <c r="AE605" s="31"/>
      <c r="AF605" s="31"/>
    </row>
    <row r="606" spans="1:32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31"/>
      <c r="AC606" s="31"/>
      <c r="AD606" s="31"/>
      <c r="AE606" s="31"/>
      <c r="AF606" s="31"/>
    </row>
    <row r="607" spans="1:32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1"/>
      <c r="AC607" s="31"/>
      <c r="AD607" s="31"/>
      <c r="AE607" s="31"/>
      <c r="AF607" s="31"/>
    </row>
    <row r="608" spans="1:32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1"/>
      <c r="AC608" s="31"/>
      <c r="AD608" s="31"/>
      <c r="AE608" s="31"/>
      <c r="AF608" s="31"/>
    </row>
    <row r="609" spans="1:32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</row>
    <row r="610" spans="1:32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1"/>
      <c r="AC610" s="31"/>
      <c r="AD610" s="31"/>
      <c r="AE610" s="31"/>
      <c r="AF610" s="31"/>
    </row>
    <row r="611" spans="1:32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1"/>
      <c r="AE611" s="31"/>
      <c r="AF611" s="31"/>
    </row>
    <row r="612" spans="1:32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31"/>
      <c r="AC612" s="31"/>
      <c r="AD612" s="31"/>
      <c r="AE612" s="31"/>
      <c r="AF612" s="31"/>
    </row>
    <row r="613" spans="1:32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1"/>
      <c r="AC613" s="31"/>
      <c r="AD613" s="31"/>
      <c r="AE613" s="31"/>
      <c r="AF613" s="31"/>
    </row>
    <row r="614" spans="1:32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1"/>
      <c r="AC614" s="31"/>
      <c r="AD614" s="31"/>
      <c r="AE614" s="31"/>
      <c r="AF614" s="31"/>
    </row>
    <row r="615" spans="1:32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31"/>
      <c r="AC615" s="31"/>
      <c r="AD615" s="31"/>
      <c r="AE615" s="31"/>
      <c r="AF615" s="31"/>
    </row>
    <row r="616" spans="1:32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1"/>
      <c r="AC616" s="31"/>
      <c r="AD616" s="31"/>
      <c r="AE616" s="31"/>
      <c r="AF616" s="31"/>
    </row>
    <row r="617" spans="1:32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1"/>
      <c r="AC617" s="31"/>
      <c r="AD617" s="31"/>
      <c r="AE617" s="31"/>
      <c r="AF617" s="31"/>
    </row>
    <row r="618" spans="1:32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31"/>
      <c r="AC618" s="31"/>
      <c r="AD618" s="31"/>
      <c r="AE618" s="31"/>
      <c r="AF618" s="31"/>
    </row>
    <row r="619" spans="1:32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1"/>
      <c r="AC619" s="31"/>
      <c r="AD619" s="31"/>
      <c r="AE619" s="31"/>
      <c r="AF619" s="31"/>
    </row>
    <row r="620" spans="1:32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</row>
    <row r="621" spans="1:32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</row>
    <row r="622" spans="1:32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</row>
    <row r="623" spans="1:32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</row>
    <row r="624" spans="1:32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31"/>
      <c r="AC624" s="31"/>
      <c r="AD624" s="31"/>
      <c r="AE624" s="31"/>
      <c r="AF624" s="31"/>
    </row>
    <row r="625" spans="1:32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1"/>
      <c r="AC625" s="31"/>
      <c r="AD625" s="31"/>
      <c r="AE625" s="31"/>
      <c r="AF625" s="31"/>
    </row>
    <row r="626" spans="1:32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1"/>
      <c r="AC626" s="31"/>
      <c r="AD626" s="31"/>
      <c r="AE626" s="31"/>
      <c r="AF626" s="31"/>
    </row>
    <row r="627" spans="1:32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31"/>
      <c r="AC627" s="31"/>
      <c r="AD627" s="31"/>
      <c r="AE627" s="31"/>
      <c r="AF627" s="31"/>
    </row>
    <row r="628" spans="1:32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1"/>
      <c r="AC628" s="31"/>
      <c r="AD628" s="31"/>
      <c r="AE628" s="31"/>
      <c r="AF628" s="31"/>
    </row>
    <row r="629" spans="1:32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1"/>
      <c r="AC629" s="31"/>
      <c r="AD629" s="31"/>
      <c r="AE629" s="31"/>
      <c r="AF629" s="31"/>
    </row>
    <row r="630" spans="1:32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31"/>
      <c r="AC630" s="31"/>
      <c r="AD630" s="31"/>
      <c r="AE630" s="31"/>
      <c r="AF630" s="31"/>
    </row>
    <row r="631" spans="1:32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1"/>
      <c r="AC631" s="31"/>
      <c r="AD631" s="31"/>
      <c r="AE631" s="31"/>
      <c r="AF631" s="31"/>
    </row>
    <row r="632" spans="1:32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1"/>
      <c r="AC632" s="31"/>
      <c r="AD632" s="31"/>
      <c r="AE632" s="31"/>
      <c r="AF632" s="31"/>
    </row>
    <row r="633" spans="1:32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31"/>
      <c r="AC633" s="31"/>
      <c r="AD633" s="31"/>
      <c r="AE633" s="31"/>
      <c r="AF633" s="31"/>
    </row>
    <row r="634" spans="1:32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1"/>
      <c r="AC634" s="31"/>
      <c r="AD634" s="31"/>
      <c r="AE634" s="31"/>
      <c r="AF634" s="31"/>
    </row>
    <row r="635" spans="1:32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1"/>
      <c r="AC635" s="31"/>
      <c r="AD635" s="31"/>
      <c r="AE635" s="31"/>
      <c r="AF635" s="31"/>
    </row>
    <row r="636" spans="1:32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31"/>
      <c r="AC636" s="31"/>
      <c r="AD636" s="31"/>
      <c r="AE636" s="31"/>
      <c r="AF636" s="31"/>
    </row>
    <row r="637" spans="1:32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1"/>
      <c r="AC637" s="31"/>
      <c r="AD637" s="31"/>
      <c r="AE637" s="31"/>
      <c r="AF637" s="31"/>
    </row>
    <row r="638" spans="1:32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1"/>
      <c r="AC638" s="31"/>
      <c r="AD638" s="31"/>
      <c r="AE638" s="31"/>
      <c r="AF638" s="31"/>
    </row>
    <row r="639" spans="1:32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1"/>
      <c r="AC639" s="31"/>
      <c r="AD639" s="31"/>
      <c r="AE639" s="31"/>
      <c r="AF639" s="31"/>
    </row>
    <row r="640" spans="1:32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31"/>
      <c r="AC640" s="31"/>
      <c r="AD640" s="31"/>
      <c r="AE640" s="31"/>
      <c r="AF640" s="31"/>
    </row>
    <row r="641" spans="1:32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1"/>
      <c r="AC641" s="31"/>
      <c r="AD641" s="31"/>
      <c r="AE641" s="31"/>
      <c r="AF641" s="31"/>
    </row>
    <row r="642" spans="1:32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1"/>
      <c r="AC642" s="31"/>
      <c r="AD642" s="31"/>
      <c r="AE642" s="31"/>
      <c r="AF642" s="31"/>
    </row>
    <row r="643" spans="1:32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31"/>
      <c r="AC643" s="31"/>
      <c r="AD643" s="31"/>
      <c r="AE643" s="31"/>
      <c r="AF643" s="31"/>
    </row>
    <row r="644" spans="1:32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1"/>
      <c r="AC644" s="31"/>
      <c r="AD644" s="31"/>
      <c r="AE644" s="31"/>
      <c r="AF644" s="31"/>
    </row>
    <row r="645" spans="1:32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1"/>
      <c r="AC645" s="31"/>
      <c r="AD645" s="31"/>
      <c r="AE645" s="31"/>
      <c r="AF645" s="31"/>
    </row>
    <row r="646" spans="1:32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31"/>
      <c r="AC646" s="31"/>
      <c r="AD646" s="31"/>
      <c r="AE646" s="31"/>
      <c r="AF646" s="31"/>
    </row>
    <row r="647" spans="1:32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1"/>
      <c r="AC647" s="31"/>
      <c r="AD647" s="31"/>
      <c r="AE647" s="31"/>
      <c r="AF647" s="31"/>
    </row>
    <row r="648" spans="1:32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1"/>
      <c r="AC648" s="31"/>
      <c r="AD648" s="31"/>
      <c r="AE648" s="31"/>
      <c r="AF648" s="31"/>
    </row>
    <row r="649" spans="1:32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31"/>
      <c r="AC649" s="31"/>
      <c r="AD649" s="31"/>
      <c r="AE649" s="31"/>
      <c r="AF649" s="31"/>
    </row>
    <row r="650" spans="1:32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1"/>
      <c r="AC650" s="31"/>
      <c r="AD650" s="31"/>
      <c r="AE650" s="31"/>
      <c r="AF650" s="31"/>
    </row>
    <row r="651" spans="1:32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1"/>
      <c r="AC651" s="31"/>
      <c r="AD651" s="31"/>
      <c r="AE651" s="31"/>
      <c r="AF651" s="31"/>
    </row>
    <row r="652" spans="1:32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31"/>
      <c r="AC652" s="31"/>
      <c r="AD652" s="31"/>
      <c r="AE652" s="31"/>
      <c r="AF652" s="31"/>
    </row>
    <row r="653" spans="1:32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1"/>
      <c r="AC653" s="31"/>
      <c r="AD653" s="31"/>
      <c r="AE653" s="31"/>
      <c r="AF653" s="31"/>
    </row>
    <row r="654" spans="1:32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1"/>
      <c r="AC654" s="31"/>
      <c r="AD654" s="31"/>
      <c r="AE654" s="31"/>
      <c r="AF654" s="31"/>
    </row>
    <row r="655" spans="1:32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31"/>
      <c r="AC655" s="31"/>
      <c r="AD655" s="31"/>
      <c r="AE655" s="31"/>
      <c r="AF655" s="31"/>
    </row>
    <row r="656" spans="1:32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</row>
    <row r="657" spans="1:32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1"/>
      <c r="AC657" s="31"/>
      <c r="AD657" s="31"/>
      <c r="AE657" s="31"/>
      <c r="AF657" s="31"/>
    </row>
    <row r="658" spans="1:32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31"/>
      <c r="AC658" s="31"/>
      <c r="AD658" s="31"/>
      <c r="AE658" s="31"/>
      <c r="AF658" s="31"/>
    </row>
    <row r="659" spans="1:32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1"/>
      <c r="AC659" s="31"/>
      <c r="AD659" s="31"/>
      <c r="AE659" s="31"/>
      <c r="AF659" s="31"/>
    </row>
    <row r="660" spans="1:32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1"/>
      <c r="AC660" s="31"/>
      <c r="AD660" s="31"/>
      <c r="AE660" s="31"/>
      <c r="AF660" s="31"/>
    </row>
    <row r="661" spans="1:32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31"/>
      <c r="AC661" s="31"/>
      <c r="AD661" s="31"/>
      <c r="AE661" s="31"/>
      <c r="AF661" s="31"/>
    </row>
    <row r="662" spans="1:32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1"/>
      <c r="AC662" s="31"/>
      <c r="AD662" s="31"/>
      <c r="AE662" s="31"/>
      <c r="AF662" s="31"/>
    </row>
    <row r="663" spans="1:32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1"/>
      <c r="AC663" s="31"/>
      <c r="AD663" s="31"/>
      <c r="AE663" s="31"/>
      <c r="AF663" s="31"/>
    </row>
    <row r="664" spans="1:32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31"/>
      <c r="AC664" s="31"/>
      <c r="AD664" s="31"/>
      <c r="AE664" s="31"/>
      <c r="AF664" s="31"/>
    </row>
    <row r="665" spans="1:32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1"/>
      <c r="AC665" s="31"/>
      <c r="AD665" s="31"/>
      <c r="AE665" s="31"/>
      <c r="AF665" s="31"/>
    </row>
    <row r="666" spans="1:32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1"/>
      <c r="AE666" s="31"/>
      <c r="AF666" s="31"/>
    </row>
    <row r="667" spans="1:32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31"/>
      <c r="AC667" s="31"/>
      <c r="AD667" s="31"/>
      <c r="AE667" s="31"/>
      <c r="AF667" s="31"/>
    </row>
    <row r="668" spans="1:32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1"/>
      <c r="AC668" s="31"/>
      <c r="AD668" s="31"/>
      <c r="AE668" s="31"/>
      <c r="AF668" s="31"/>
    </row>
    <row r="669" spans="1:32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1"/>
      <c r="AC669" s="31"/>
      <c r="AD669" s="31"/>
      <c r="AE669" s="31"/>
      <c r="AF669" s="31"/>
    </row>
    <row r="670" spans="1:32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31"/>
      <c r="AC670" s="31"/>
      <c r="AD670" s="31"/>
      <c r="AE670" s="31"/>
      <c r="AF670" s="31"/>
    </row>
    <row r="671" spans="1:32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1"/>
      <c r="AC671" s="31"/>
      <c r="AD671" s="31"/>
      <c r="AE671" s="31"/>
      <c r="AF671" s="31"/>
    </row>
    <row r="672" spans="1:32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1"/>
      <c r="AC672" s="31"/>
      <c r="AD672" s="31"/>
      <c r="AE672" s="31"/>
      <c r="AF672" s="31"/>
    </row>
    <row r="673" spans="1:32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31"/>
      <c r="AC673" s="31"/>
      <c r="AD673" s="31"/>
      <c r="AE673" s="31"/>
      <c r="AF673" s="31"/>
    </row>
    <row r="674" spans="1:32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1"/>
      <c r="AC674" s="31"/>
      <c r="AD674" s="31"/>
      <c r="AE674" s="31"/>
      <c r="AF674" s="31"/>
    </row>
    <row r="675" spans="1:32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1"/>
      <c r="AC675" s="31"/>
      <c r="AD675" s="31"/>
      <c r="AE675" s="31"/>
      <c r="AF675" s="31"/>
    </row>
    <row r="676" spans="1:32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31"/>
      <c r="AC676" s="31"/>
      <c r="AD676" s="31"/>
      <c r="AE676" s="31"/>
      <c r="AF676" s="31"/>
    </row>
    <row r="677" spans="1:32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1"/>
      <c r="AC677" s="31"/>
      <c r="AD677" s="31"/>
      <c r="AE677" s="31"/>
      <c r="AF677" s="31"/>
    </row>
    <row r="678" spans="1:32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</row>
    <row r="679" spans="1:32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</row>
    <row r="680" spans="1:32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</row>
    <row r="681" spans="1:32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</row>
    <row r="682" spans="1:32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31"/>
      <c r="AC682" s="31"/>
      <c r="AD682" s="31"/>
      <c r="AE682" s="31"/>
      <c r="AF682" s="31"/>
    </row>
    <row r="683" spans="1:32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1"/>
      <c r="AC683" s="31"/>
      <c r="AD683" s="31"/>
      <c r="AE683" s="31"/>
      <c r="AF683" s="31"/>
    </row>
    <row r="684" spans="1:32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1"/>
      <c r="AC684" s="31"/>
      <c r="AD684" s="31"/>
      <c r="AE684" s="31"/>
      <c r="AF684" s="31"/>
    </row>
    <row r="685" spans="1:32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31"/>
      <c r="AC685" s="31"/>
      <c r="AD685" s="31"/>
      <c r="AE685" s="31"/>
      <c r="AF685" s="31"/>
    </row>
    <row r="686" spans="1:32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1"/>
      <c r="AC686" s="31"/>
      <c r="AD686" s="31"/>
      <c r="AE686" s="31"/>
      <c r="AF686" s="31"/>
    </row>
    <row r="687" spans="1:32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1"/>
      <c r="AC687" s="31"/>
      <c r="AD687" s="31"/>
      <c r="AE687" s="31"/>
      <c r="AF687" s="31"/>
    </row>
    <row r="688" spans="1:32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31"/>
      <c r="AC688" s="31"/>
      <c r="AD688" s="31"/>
      <c r="AE688" s="31"/>
      <c r="AF688" s="31"/>
    </row>
    <row r="689" spans="1:32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1"/>
      <c r="AC689" s="31"/>
      <c r="AD689" s="31"/>
      <c r="AE689" s="31"/>
      <c r="AF689" s="31"/>
    </row>
    <row r="690" spans="1:32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1"/>
      <c r="AC690" s="31"/>
      <c r="AD690" s="31"/>
      <c r="AE690" s="31"/>
      <c r="AF690" s="31"/>
    </row>
    <row r="691" spans="1:32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31"/>
      <c r="AC691" s="31"/>
      <c r="AD691" s="31"/>
      <c r="AE691" s="31"/>
      <c r="AF691" s="31"/>
    </row>
    <row r="692" spans="1:32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1"/>
      <c r="AC692" s="31"/>
      <c r="AD692" s="31"/>
      <c r="AE692" s="31"/>
      <c r="AF692" s="31"/>
    </row>
    <row r="693" spans="1:32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1"/>
      <c r="AC693" s="31"/>
      <c r="AD693" s="31"/>
      <c r="AE693" s="31"/>
      <c r="AF693" s="31"/>
    </row>
    <row r="694" spans="1:32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31"/>
      <c r="AC694" s="31"/>
      <c r="AD694" s="31"/>
      <c r="AE694" s="31"/>
      <c r="AF694" s="31"/>
    </row>
    <row r="695" spans="1:32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1"/>
      <c r="AC695" s="31"/>
      <c r="AD695" s="31"/>
      <c r="AE695" s="31"/>
      <c r="AF695" s="31"/>
    </row>
    <row r="696" spans="1:32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1"/>
      <c r="AC696" s="31"/>
      <c r="AD696" s="31"/>
      <c r="AE696" s="31"/>
      <c r="AF696" s="31"/>
    </row>
    <row r="697" spans="1:32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31"/>
      <c r="AC697" s="31"/>
      <c r="AD697" s="31"/>
      <c r="AE697" s="31"/>
      <c r="AF697" s="31"/>
    </row>
    <row r="698" spans="1:32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1"/>
      <c r="AC698" s="31"/>
      <c r="AD698" s="31"/>
      <c r="AE698" s="31"/>
      <c r="AF698" s="31"/>
    </row>
    <row r="699" spans="1:32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1"/>
      <c r="AC699" s="31"/>
      <c r="AD699" s="31"/>
      <c r="AE699" s="31"/>
      <c r="AF699" s="31"/>
    </row>
    <row r="700" spans="1:32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31"/>
      <c r="AC700" s="31"/>
      <c r="AD700" s="31"/>
      <c r="AE700" s="31"/>
      <c r="AF700" s="31"/>
    </row>
    <row r="701" spans="1:32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</row>
    <row r="702" spans="1:32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</row>
    <row r="703" spans="1:32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</row>
    <row r="704" spans="1:32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</row>
    <row r="705" spans="1:32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</row>
    <row r="706" spans="1:32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</row>
    <row r="707" spans="1:32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1"/>
      <c r="AC707" s="31"/>
      <c r="AD707" s="31"/>
      <c r="AE707" s="31"/>
      <c r="AF707" s="31"/>
    </row>
    <row r="708" spans="1:32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1"/>
      <c r="AC708" s="31"/>
      <c r="AD708" s="31"/>
      <c r="AE708" s="31"/>
      <c r="AF708" s="31"/>
    </row>
    <row r="709" spans="1:32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31"/>
      <c r="AC709" s="31"/>
      <c r="AD709" s="31"/>
      <c r="AE709" s="31"/>
      <c r="AF709" s="31"/>
    </row>
    <row r="710" spans="1:32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1"/>
      <c r="AC710" s="31"/>
      <c r="AD710" s="31"/>
      <c r="AE710" s="31"/>
      <c r="AF710" s="31"/>
    </row>
    <row r="711" spans="1:32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1"/>
      <c r="AC711" s="31"/>
      <c r="AD711" s="31"/>
      <c r="AE711" s="31"/>
      <c r="AF711" s="31"/>
    </row>
    <row r="712" spans="1:32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1"/>
      <c r="AC712" s="31"/>
      <c r="AD712" s="31"/>
      <c r="AE712" s="31"/>
      <c r="AF712" s="31"/>
    </row>
    <row r="713" spans="1:32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31"/>
      <c r="AC713" s="31"/>
      <c r="AD713" s="31"/>
      <c r="AE713" s="31"/>
      <c r="AF713" s="31"/>
    </row>
    <row r="714" spans="1:32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1"/>
      <c r="AC714" s="31"/>
      <c r="AD714" s="31"/>
      <c r="AE714" s="31"/>
      <c r="AF714" s="31"/>
    </row>
    <row r="715" spans="1:32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1"/>
      <c r="AC715" s="31"/>
      <c r="AD715" s="31"/>
      <c r="AE715" s="31"/>
      <c r="AF715" s="31"/>
    </row>
    <row r="716" spans="1:32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31"/>
      <c r="AC716" s="31"/>
      <c r="AD716" s="31"/>
      <c r="AE716" s="31"/>
      <c r="AF716" s="31"/>
    </row>
    <row r="717" spans="1:32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1"/>
      <c r="AC717" s="31"/>
      <c r="AD717" s="31"/>
      <c r="AE717" s="31"/>
      <c r="AF717" s="31"/>
    </row>
    <row r="718" spans="1:32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1"/>
      <c r="AC718" s="31"/>
      <c r="AD718" s="31"/>
      <c r="AE718" s="31"/>
      <c r="AF718" s="31"/>
    </row>
    <row r="719" spans="1:32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31"/>
      <c r="AC719" s="31"/>
      <c r="AD719" s="31"/>
      <c r="AE719" s="31"/>
      <c r="AF719" s="31"/>
    </row>
    <row r="720" spans="1:32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1"/>
      <c r="AC720" s="31"/>
      <c r="AD720" s="31"/>
      <c r="AE720" s="31"/>
      <c r="AF720" s="31"/>
    </row>
    <row r="721" spans="1:32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1"/>
      <c r="AC721" s="31"/>
      <c r="AD721" s="31"/>
      <c r="AE721" s="31"/>
      <c r="AF721" s="31"/>
    </row>
    <row r="722" spans="1:32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31"/>
      <c r="AC722" s="31"/>
      <c r="AD722" s="31"/>
      <c r="AE722" s="31"/>
      <c r="AF722" s="31"/>
    </row>
    <row r="723" spans="1:32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1"/>
      <c r="AC723" s="31"/>
      <c r="AD723" s="31"/>
      <c r="AE723" s="31"/>
      <c r="AF723" s="31"/>
    </row>
    <row r="724" spans="1:32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</row>
    <row r="725" spans="1:32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</row>
    <row r="726" spans="1:32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</row>
    <row r="727" spans="1:32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</row>
    <row r="728" spans="1:32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</row>
    <row r="729" spans="1:32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</row>
    <row r="730" spans="1:32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</row>
    <row r="731" spans="1:32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</row>
    <row r="732" spans="1:32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</row>
    <row r="733" spans="1:32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</row>
    <row r="734" spans="1:32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</row>
    <row r="735" spans="1:32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</row>
    <row r="736" spans="1:32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</row>
    <row r="737" spans="1:32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</row>
    <row r="738" spans="1:32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</row>
    <row r="739" spans="1:32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</row>
    <row r="740" spans="1:32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</row>
    <row r="741" spans="1:32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</row>
    <row r="742" spans="1:32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</row>
    <row r="743" spans="1:32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</row>
    <row r="744" spans="1:32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</row>
    <row r="745" spans="1:32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</row>
    <row r="746" spans="1:32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31"/>
      <c r="AC746" s="31"/>
      <c r="AD746" s="31"/>
      <c r="AE746" s="31"/>
      <c r="AF746" s="31"/>
    </row>
    <row r="747" spans="1:32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1"/>
      <c r="AC747" s="31"/>
      <c r="AD747" s="31"/>
      <c r="AE747" s="31"/>
      <c r="AF747" s="31"/>
    </row>
    <row r="748" spans="1:32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1"/>
      <c r="AC748" s="31"/>
      <c r="AD748" s="31"/>
      <c r="AE748" s="31"/>
      <c r="AF748" s="31"/>
    </row>
    <row r="749" spans="1:32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31"/>
      <c r="AC749" s="31"/>
      <c r="AD749" s="31"/>
      <c r="AE749" s="31"/>
      <c r="AF749" s="31"/>
    </row>
    <row r="750" spans="1:32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1"/>
      <c r="AC750" s="31"/>
      <c r="AD750" s="31"/>
      <c r="AE750" s="31"/>
      <c r="AF750" s="31"/>
    </row>
    <row r="751" spans="1:32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1"/>
      <c r="AC751" s="31"/>
      <c r="AD751" s="31"/>
      <c r="AE751" s="31"/>
      <c r="AF751" s="31"/>
    </row>
    <row r="752" spans="1:32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31"/>
      <c r="AC752" s="31"/>
      <c r="AD752" s="31"/>
      <c r="AE752" s="31"/>
      <c r="AF752" s="31"/>
    </row>
    <row r="753" spans="1:32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1"/>
      <c r="AC753" s="31"/>
      <c r="AD753" s="31"/>
      <c r="AE753" s="31"/>
      <c r="AF753" s="31"/>
    </row>
    <row r="754" spans="1:32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1"/>
      <c r="AC754" s="31"/>
      <c r="AD754" s="31"/>
      <c r="AE754" s="31"/>
      <c r="AF754" s="31"/>
    </row>
    <row r="755" spans="1:32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31"/>
      <c r="AC755" s="31"/>
      <c r="AD755" s="31"/>
      <c r="AE755" s="31"/>
      <c r="AF755" s="31"/>
    </row>
    <row r="756" spans="1:32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1"/>
      <c r="AC756" s="31"/>
      <c r="AD756" s="31"/>
      <c r="AE756" s="31"/>
      <c r="AF756" s="31"/>
    </row>
    <row r="757" spans="1:32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1"/>
      <c r="AC757" s="31"/>
      <c r="AD757" s="31"/>
      <c r="AE757" s="31"/>
      <c r="AF757" s="31"/>
    </row>
    <row r="758" spans="1:32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</row>
    <row r="759" spans="1:32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</row>
    <row r="760" spans="1:32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</row>
    <row r="761" spans="1:32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</row>
    <row r="762" spans="1:32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1"/>
      <c r="AC762" s="31"/>
      <c r="AD762" s="31"/>
      <c r="AE762" s="31"/>
      <c r="AF762" s="31"/>
    </row>
    <row r="763" spans="1:32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1"/>
      <c r="AC763" s="31"/>
      <c r="AD763" s="31"/>
      <c r="AE763" s="31"/>
      <c r="AF763" s="31"/>
    </row>
    <row r="764" spans="1:32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</row>
    <row r="765" spans="1:32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1"/>
      <c r="AC765" s="31"/>
      <c r="AD765" s="31"/>
      <c r="AE765" s="31"/>
      <c r="AF765" s="31"/>
    </row>
    <row r="766" spans="1:32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1"/>
      <c r="AC766" s="31"/>
      <c r="AD766" s="31"/>
      <c r="AE766" s="31"/>
      <c r="AF766" s="31"/>
    </row>
    <row r="767" spans="1:32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1"/>
      <c r="AC767" s="31"/>
      <c r="AD767" s="31"/>
      <c r="AE767" s="31"/>
      <c r="AF767" s="31"/>
    </row>
    <row r="768" spans="1:32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1"/>
      <c r="AC768" s="31"/>
      <c r="AD768" s="31"/>
      <c r="AE768" s="31"/>
      <c r="AF768" s="31"/>
    </row>
    <row r="769" spans="1:32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31"/>
      <c r="AC769" s="31"/>
      <c r="AD769" s="31"/>
      <c r="AE769" s="31"/>
      <c r="AF769" s="31"/>
    </row>
    <row r="770" spans="1:32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1"/>
      <c r="AC770" s="31"/>
      <c r="AD770" s="31"/>
      <c r="AE770" s="31"/>
      <c r="AF770" s="31"/>
    </row>
    <row r="771" spans="1:32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1"/>
      <c r="AC771" s="31"/>
      <c r="AD771" s="31"/>
      <c r="AE771" s="31"/>
      <c r="AF771" s="31"/>
    </row>
    <row r="772" spans="1:32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31"/>
      <c r="AC772" s="31"/>
      <c r="AD772" s="31"/>
      <c r="AE772" s="31"/>
      <c r="AF772" s="31"/>
    </row>
    <row r="773" spans="1:32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1"/>
      <c r="AC773" s="31"/>
      <c r="AD773" s="31"/>
      <c r="AE773" s="31"/>
      <c r="AF773" s="31"/>
    </row>
    <row r="774" spans="1:32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1"/>
      <c r="AC774" s="31"/>
      <c r="AD774" s="31"/>
      <c r="AE774" s="31"/>
      <c r="AF774" s="31"/>
    </row>
    <row r="775" spans="1:32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31"/>
      <c r="AC775" s="31"/>
      <c r="AD775" s="31"/>
      <c r="AE775" s="31"/>
      <c r="AF775" s="31"/>
    </row>
    <row r="776" spans="1:32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1"/>
      <c r="AC776" s="31"/>
      <c r="AD776" s="31"/>
      <c r="AE776" s="31"/>
      <c r="AF776" s="31"/>
    </row>
    <row r="777" spans="1:32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1"/>
      <c r="AC777" s="31"/>
      <c r="AD777" s="31"/>
      <c r="AE777" s="31"/>
      <c r="AF777" s="31"/>
    </row>
    <row r="778" spans="1:32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31"/>
      <c r="AC778" s="31"/>
      <c r="AD778" s="31"/>
      <c r="AE778" s="31"/>
      <c r="AF778" s="31"/>
    </row>
    <row r="779" spans="1:32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1"/>
      <c r="AC779" s="31"/>
      <c r="AD779" s="31"/>
      <c r="AE779" s="31"/>
      <c r="AF779" s="31"/>
    </row>
    <row r="780" spans="1:32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</row>
    <row r="781" spans="1:32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</row>
    <row r="782" spans="1:32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</row>
    <row r="783" spans="1:32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</row>
    <row r="784" spans="1:32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</row>
    <row r="785" spans="1:32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</row>
    <row r="786" spans="1:32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</row>
    <row r="787" spans="1:32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</row>
    <row r="788" spans="1:32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</row>
    <row r="789" spans="1:32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</row>
    <row r="790" spans="1:32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</row>
    <row r="791" spans="1:32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</row>
    <row r="792" spans="1:32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</row>
    <row r="793" spans="1:32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</row>
    <row r="794" spans="1:32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</row>
    <row r="795" spans="1:32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</row>
    <row r="796" spans="1:32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</row>
    <row r="797" spans="1:32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</row>
    <row r="798" spans="1:32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</row>
    <row r="799" spans="1:32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</row>
    <row r="800" spans="1:32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</row>
    <row r="801" spans="1:32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</row>
    <row r="802" spans="1:32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31"/>
      <c r="AC802" s="31"/>
      <c r="AD802" s="31"/>
      <c r="AE802" s="31"/>
      <c r="AF802" s="31"/>
    </row>
    <row r="803" spans="1:32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1"/>
      <c r="AC803" s="31"/>
      <c r="AD803" s="31"/>
      <c r="AE803" s="31"/>
      <c r="AF803" s="31"/>
    </row>
    <row r="804" spans="1:32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1"/>
      <c r="AC804" s="31"/>
      <c r="AD804" s="31"/>
      <c r="AE804" s="31"/>
      <c r="AF804" s="31"/>
    </row>
    <row r="805" spans="1:32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31"/>
      <c r="AC805" s="31"/>
      <c r="AD805" s="31"/>
      <c r="AE805" s="31"/>
      <c r="AF805" s="31"/>
    </row>
    <row r="806" spans="1:32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1"/>
      <c r="AC806" s="31"/>
      <c r="AD806" s="31"/>
      <c r="AE806" s="31"/>
      <c r="AF806" s="31"/>
    </row>
    <row r="807" spans="1:32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1"/>
      <c r="AC807" s="31"/>
      <c r="AD807" s="31"/>
      <c r="AE807" s="31"/>
      <c r="AF807" s="31"/>
    </row>
    <row r="808" spans="1:32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31"/>
      <c r="AC808" s="31"/>
      <c r="AD808" s="31"/>
      <c r="AE808" s="31"/>
      <c r="AF808" s="31"/>
    </row>
    <row r="809" spans="1:32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1"/>
      <c r="AC809" s="31"/>
      <c r="AD809" s="31"/>
      <c r="AE809" s="31"/>
      <c r="AF809" s="31"/>
    </row>
    <row r="810" spans="1:32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1"/>
      <c r="AC810" s="31"/>
      <c r="AD810" s="31"/>
      <c r="AE810" s="31"/>
      <c r="AF810" s="31"/>
    </row>
    <row r="811" spans="1:32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31"/>
      <c r="AC811" s="31"/>
      <c r="AD811" s="31"/>
      <c r="AE811" s="31"/>
      <c r="AF811" s="31"/>
    </row>
    <row r="812" spans="1:32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1"/>
      <c r="AC812" s="31"/>
      <c r="AD812" s="31"/>
      <c r="AE812" s="31"/>
      <c r="AF812" s="31"/>
    </row>
    <row r="813" spans="1:32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1"/>
      <c r="AC813" s="31"/>
      <c r="AD813" s="31"/>
      <c r="AE813" s="31"/>
      <c r="AF813" s="31"/>
    </row>
    <row r="814" spans="1:32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31"/>
      <c r="AC814" s="31"/>
      <c r="AD814" s="31"/>
      <c r="AE814" s="31"/>
      <c r="AF814" s="31"/>
    </row>
    <row r="815" spans="1:32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1"/>
      <c r="AC815" s="31"/>
      <c r="AD815" s="31"/>
      <c r="AE815" s="31"/>
      <c r="AF815" s="31"/>
    </row>
    <row r="816" spans="1:32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1"/>
      <c r="AC816" s="31"/>
      <c r="AD816" s="31"/>
      <c r="AE816" s="31"/>
      <c r="AF816" s="31"/>
    </row>
    <row r="817" spans="1:32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31"/>
      <c r="AC817" s="31"/>
      <c r="AD817" s="31"/>
      <c r="AE817" s="31"/>
      <c r="AF817" s="31"/>
    </row>
    <row r="818" spans="1:32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1"/>
      <c r="AC818" s="31"/>
      <c r="AD818" s="31"/>
      <c r="AE818" s="31"/>
      <c r="AF818" s="31"/>
    </row>
    <row r="819" spans="1:32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</row>
    <row r="820" spans="1:32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</row>
    <row r="821" spans="1:32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</row>
    <row r="822" spans="1:32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</row>
    <row r="823" spans="1:32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</row>
    <row r="824" spans="1:32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</row>
    <row r="825" spans="1:32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</row>
    <row r="826" spans="1:32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</row>
    <row r="827" spans="1:32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</row>
    <row r="828" spans="1:32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</row>
    <row r="829" spans="1:32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</row>
    <row r="830" spans="1:32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</row>
    <row r="831" spans="1:32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</row>
    <row r="832" spans="1:32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</row>
    <row r="833" spans="1:32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</row>
    <row r="834" spans="1:32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</row>
    <row r="835" spans="1:32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</row>
    <row r="836" spans="1:32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</row>
    <row r="837" spans="1:32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</row>
    <row r="838" spans="1:32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</row>
    <row r="839" spans="1:32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</row>
    <row r="840" spans="1:32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31"/>
      <c r="AC840" s="31"/>
      <c r="AD840" s="31"/>
      <c r="AE840" s="31"/>
      <c r="AF840" s="31"/>
    </row>
    <row r="841" spans="1:32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1"/>
      <c r="AC841" s="31"/>
      <c r="AD841" s="31"/>
      <c r="AE841" s="31"/>
      <c r="AF841" s="31"/>
    </row>
    <row r="842" spans="1:32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1"/>
      <c r="AC842" s="31"/>
      <c r="AD842" s="31"/>
      <c r="AE842" s="31"/>
      <c r="AF842" s="31"/>
    </row>
    <row r="843" spans="1:32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31"/>
      <c r="AC843" s="31"/>
      <c r="AD843" s="31"/>
      <c r="AE843" s="31"/>
      <c r="AF843" s="31"/>
    </row>
    <row r="844" spans="1:32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1"/>
      <c r="AC844" s="31"/>
      <c r="AD844" s="31"/>
      <c r="AE844" s="31"/>
      <c r="AF844" s="31"/>
    </row>
    <row r="845" spans="1:32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1"/>
      <c r="AC845" s="31"/>
      <c r="AD845" s="31"/>
      <c r="AE845" s="31"/>
      <c r="AF845" s="31"/>
    </row>
    <row r="846" spans="1:32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31"/>
      <c r="AC846" s="31"/>
      <c r="AD846" s="31"/>
      <c r="AE846" s="31"/>
      <c r="AF846" s="31"/>
    </row>
    <row r="847" spans="1:32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1"/>
      <c r="AC847" s="31"/>
      <c r="AD847" s="31"/>
      <c r="AE847" s="31"/>
      <c r="AF847" s="31"/>
    </row>
    <row r="848" spans="1:32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1"/>
      <c r="AC848" s="31"/>
      <c r="AD848" s="31"/>
      <c r="AE848" s="31"/>
      <c r="AF848" s="31"/>
    </row>
    <row r="849" spans="1:32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31"/>
      <c r="AC849" s="31"/>
      <c r="AD849" s="31"/>
      <c r="AE849" s="31"/>
      <c r="AF849" s="31"/>
    </row>
    <row r="850" spans="1:32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1"/>
      <c r="AC850" s="31"/>
      <c r="AD850" s="31"/>
      <c r="AE850" s="31"/>
      <c r="AF850" s="31"/>
    </row>
    <row r="851" spans="1:32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1"/>
      <c r="AC851" s="31"/>
      <c r="AD851" s="31"/>
      <c r="AE851" s="31"/>
      <c r="AF851" s="31"/>
    </row>
    <row r="852" spans="1:32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31"/>
      <c r="AC852" s="31"/>
      <c r="AD852" s="31"/>
      <c r="AE852" s="31"/>
      <c r="AF852" s="31"/>
    </row>
    <row r="853" spans="1:32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1"/>
      <c r="AC853" s="31"/>
      <c r="AD853" s="31"/>
      <c r="AE853" s="31"/>
      <c r="AF853" s="31"/>
    </row>
    <row r="854" spans="1:32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1"/>
      <c r="AC854" s="31"/>
      <c r="AD854" s="31"/>
      <c r="AE854" s="31"/>
      <c r="AF854" s="31"/>
    </row>
    <row r="855" spans="1:32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31"/>
      <c r="AC855" s="31"/>
      <c r="AD855" s="31"/>
      <c r="AE855" s="31"/>
      <c r="AF855" s="31"/>
    </row>
    <row r="856" spans="1:32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1"/>
      <c r="AC856" s="31"/>
      <c r="AD856" s="31"/>
      <c r="AE856" s="31"/>
      <c r="AF856" s="31"/>
    </row>
    <row r="857" spans="1:32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1"/>
      <c r="AC857" s="31"/>
      <c r="AD857" s="31"/>
      <c r="AE857" s="31"/>
      <c r="AF857" s="31"/>
    </row>
    <row r="858" spans="1:32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</row>
    <row r="859" spans="1:32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</row>
    <row r="860" spans="1:32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</row>
    <row r="861" spans="1:32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</row>
    <row r="862" spans="1:32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</row>
    <row r="863" spans="1:32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</row>
    <row r="864" spans="1:32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</row>
    <row r="865" spans="1:32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</row>
    <row r="866" spans="1:32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</row>
    <row r="867" spans="1:32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</row>
    <row r="868" spans="1:32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</row>
    <row r="869" spans="1:32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</row>
    <row r="870" spans="1:32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</row>
    <row r="871" spans="1:32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</row>
    <row r="872" spans="1:32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</row>
    <row r="873" spans="1:32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</row>
    <row r="874" spans="1:32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</row>
    <row r="875" spans="1:32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</row>
    <row r="876" spans="1:32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</row>
    <row r="877" spans="1:32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</row>
    <row r="878" spans="1:32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</row>
    <row r="879" spans="1:32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1"/>
      <c r="AC879" s="31"/>
      <c r="AD879" s="31"/>
      <c r="AE879" s="31"/>
      <c r="AF879" s="31"/>
    </row>
    <row r="880" spans="1:32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31"/>
      <c r="AC880" s="31"/>
      <c r="AD880" s="31"/>
      <c r="AE880" s="31"/>
      <c r="AF880" s="31"/>
    </row>
    <row r="881" spans="1:32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1"/>
      <c r="AC881" s="31"/>
      <c r="AD881" s="31"/>
      <c r="AE881" s="31"/>
      <c r="AF881" s="31"/>
    </row>
    <row r="882" spans="1:32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1"/>
      <c r="AC882" s="31"/>
      <c r="AD882" s="31"/>
      <c r="AE882" s="31"/>
      <c r="AF882" s="31"/>
    </row>
    <row r="883" spans="1:32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1"/>
      <c r="AC883" s="31"/>
      <c r="AD883" s="31"/>
      <c r="AE883" s="31"/>
      <c r="AF883" s="31"/>
    </row>
    <row r="884" spans="1:32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1"/>
      <c r="AC884" s="31"/>
      <c r="AD884" s="31"/>
      <c r="AE884" s="31"/>
      <c r="AF884" s="31"/>
    </row>
    <row r="885" spans="1:32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31"/>
      <c r="AC885" s="31"/>
      <c r="AD885" s="31"/>
      <c r="AE885" s="31"/>
      <c r="AF885" s="31"/>
    </row>
    <row r="886" spans="1:32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1"/>
      <c r="AC886" s="31"/>
      <c r="AD886" s="31"/>
      <c r="AE886" s="31"/>
      <c r="AF886" s="31"/>
    </row>
    <row r="887" spans="1:32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1"/>
      <c r="AC887" s="31"/>
      <c r="AD887" s="31"/>
      <c r="AE887" s="31"/>
      <c r="AF887" s="31"/>
    </row>
    <row r="888" spans="1:32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1"/>
      <c r="AC888" s="31"/>
      <c r="AD888" s="31"/>
      <c r="AE888" s="31"/>
      <c r="AF888" s="31"/>
    </row>
    <row r="889" spans="1:32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31"/>
      <c r="AC889" s="31"/>
      <c r="AD889" s="31"/>
      <c r="AE889" s="31"/>
      <c r="AF889" s="31"/>
    </row>
    <row r="890" spans="1:32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1"/>
      <c r="AC890" s="31"/>
      <c r="AD890" s="31"/>
      <c r="AE890" s="31"/>
      <c r="AF890" s="31"/>
    </row>
    <row r="891" spans="1:32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1"/>
      <c r="AC891" s="31"/>
      <c r="AD891" s="31"/>
      <c r="AE891" s="31"/>
      <c r="AF891" s="31"/>
    </row>
    <row r="892" spans="1:32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1"/>
      <c r="AC892" s="31"/>
      <c r="AD892" s="31"/>
      <c r="AE892" s="31"/>
      <c r="AF892" s="31"/>
    </row>
    <row r="893" spans="1:32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31"/>
      <c r="AC893" s="31"/>
      <c r="AD893" s="31"/>
      <c r="AE893" s="31"/>
      <c r="AF893" s="31"/>
    </row>
    <row r="894" spans="1:32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1"/>
      <c r="AC894" s="31"/>
      <c r="AD894" s="31"/>
      <c r="AE894" s="31"/>
      <c r="AF894" s="31"/>
    </row>
    <row r="895" spans="1:32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1"/>
      <c r="AC895" s="31"/>
      <c r="AD895" s="31"/>
      <c r="AE895" s="31"/>
      <c r="AF895" s="31"/>
    </row>
    <row r="896" spans="1:32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1"/>
      <c r="AC896" s="31"/>
      <c r="AD896" s="31"/>
      <c r="AE896" s="31"/>
      <c r="AF896" s="31"/>
    </row>
    <row r="897" spans="1:32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</row>
    <row r="898" spans="1:32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</row>
    <row r="899" spans="1:32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</row>
    <row r="900" spans="1:32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</row>
    <row r="901" spans="1:32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</row>
    <row r="902" spans="1:32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</row>
    <row r="903" spans="1:32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</row>
    <row r="904" spans="1:32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</row>
    <row r="905" spans="1:32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</row>
    <row r="906" spans="1:32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</row>
    <row r="907" spans="1:32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</row>
    <row r="908" spans="1:32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</row>
    <row r="909" spans="1:32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</row>
    <row r="910" spans="1:32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</row>
    <row r="911" spans="1:32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</row>
    <row r="912" spans="1:32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</row>
    <row r="913" spans="1:32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</row>
    <row r="914" spans="1:32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</row>
    <row r="915" spans="1:32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</row>
    <row r="916" spans="1:32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</row>
    <row r="917" spans="1:32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</row>
    <row r="918" spans="1:32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1"/>
      <c r="AC918" s="31"/>
      <c r="AD918" s="31"/>
      <c r="AE918" s="31"/>
      <c r="AF918" s="31"/>
    </row>
    <row r="919" spans="1:32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1"/>
      <c r="AC919" s="31"/>
      <c r="AD919" s="31"/>
      <c r="AE919" s="31"/>
      <c r="AF919" s="31"/>
    </row>
    <row r="920" spans="1:32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1"/>
      <c r="AC920" s="31"/>
      <c r="AD920" s="31"/>
      <c r="AE920" s="31"/>
      <c r="AF920" s="31"/>
    </row>
    <row r="921" spans="1:32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31"/>
      <c r="AC921" s="31"/>
      <c r="AD921" s="31"/>
      <c r="AE921" s="31"/>
      <c r="AF921" s="31"/>
    </row>
    <row r="922" spans="1:32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1"/>
      <c r="AC922" s="31"/>
      <c r="AD922" s="31"/>
      <c r="AE922" s="31"/>
      <c r="AF922" s="31"/>
    </row>
    <row r="923" spans="1:32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1"/>
      <c r="AC923" s="31"/>
      <c r="AD923" s="31"/>
      <c r="AE923" s="31"/>
      <c r="AF923" s="31"/>
    </row>
    <row r="924" spans="1:32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1"/>
      <c r="AC924" s="31"/>
      <c r="AD924" s="31"/>
      <c r="AE924" s="31"/>
      <c r="AF924" s="31"/>
    </row>
    <row r="925" spans="1:32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31"/>
      <c r="AC925" s="31"/>
      <c r="AD925" s="31"/>
      <c r="AE925" s="31"/>
      <c r="AF925" s="31"/>
    </row>
    <row r="926" spans="1:32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/>
      <c r="AD926" s="31"/>
      <c r="AE926" s="31"/>
      <c r="AF926" s="31"/>
    </row>
    <row r="927" spans="1:32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1"/>
      <c r="AC927" s="31"/>
      <c r="AD927" s="31"/>
      <c r="AE927" s="31"/>
      <c r="AF927" s="31"/>
    </row>
    <row r="928" spans="1:32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1"/>
      <c r="AC928" s="31"/>
      <c r="AD928" s="31"/>
      <c r="AE928" s="31"/>
      <c r="AF928" s="31"/>
    </row>
    <row r="929" spans="1:32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31"/>
      <c r="AC929" s="31"/>
      <c r="AD929" s="31"/>
      <c r="AE929" s="31"/>
      <c r="AF929" s="31"/>
    </row>
    <row r="930" spans="1:32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1"/>
      <c r="AC930" s="31"/>
      <c r="AD930" s="31"/>
      <c r="AE930" s="31"/>
      <c r="AF930" s="31"/>
    </row>
    <row r="931" spans="1:32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1"/>
      <c r="AC931" s="31"/>
      <c r="AD931" s="31"/>
      <c r="AE931" s="31"/>
      <c r="AF931" s="31"/>
    </row>
    <row r="932" spans="1:32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1"/>
      <c r="AC932" s="31"/>
      <c r="AD932" s="31"/>
      <c r="AE932" s="31"/>
      <c r="AF932" s="31"/>
    </row>
    <row r="933" spans="1:32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31"/>
      <c r="AC933" s="31"/>
      <c r="AD933" s="31"/>
      <c r="AE933" s="31"/>
      <c r="AF933" s="31"/>
    </row>
    <row r="934" spans="1:32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1"/>
      <c r="AC934" s="31"/>
      <c r="AD934" s="31"/>
      <c r="AE934" s="31"/>
      <c r="AF934" s="31"/>
    </row>
    <row r="935" spans="1:32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1"/>
      <c r="AC935" s="31"/>
      <c r="AD935" s="31"/>
      <c r="AE935" s="31"/>
      <c r="AF935" s="31"/>
    </row>
    <row r="936" spans="1:32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</row>
    <row r="937" spans="1:32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</row>
    <row r="938" spans="1:32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</row>
    <row r="939" spans="1:32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</row>
    <row r="940" spans="1:32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</row>
    <row r="941" spans="1:32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</row>
    <row r="942" spans="1:32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</row>
    <row r="943" spans="1:32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</row>
    <row r="944" spans="1:32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</row>
    <row r="945" spans="1:32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</row>
    <row r="946" spans="1:32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</row>
    <row r="947" spans="1:32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</row>
    <row r="948" spans="1:32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</row>
    <row r="949" spans="1:32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</row>
    <row r="950" spans="1:32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</row>
    <row r="951" spans="1:32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</row>
    <row r="952" spans="1:32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</row>
    <row r="953" spans="1:32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</row>
    <row r="954" spans="1:32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</row>
    <row r="955" spans="1:32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</row>
    <row r="956" spans="1:32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</row>
    <row r="957" spans="1:32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31"/>
      <c r="AC957" s="31"/>
      <c r="AD957" s="31"/>
      <c r="AE957" s="31"/>
      <c r="AF957" s="31"/>
    </row>
    <row r="958" spans="1:32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1"/>
      <c r="AC958" s="31"/>
      <c r="AD958" s="31"/>
      <c r="AE958" s="31"/>
      <c r="AF958" s="31"/>
    </row>
    <row r="959" spans="1:32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1"/>
      <c r="AC959" s="31"/>
      <c r="AD959" s="31"/>
      <c r="AE959" s="31"/>
      <c r="AF959" s="31"/>
    </row>
    <row r="960" spans="1:32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1"/>
      <c r="AC960" s="31"/>
      <c r="AD960" s="31"/>
      <c r="AE960" s="31"/>
      <c r="AF960" s="31"/>
    </row>
    <row r="961" spans="1:32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  <c r="AB961" s="31"/>
      <c r="AC961" s="31"/>
      <c r="AD961" s="31"/>
      <c r="AE961" s="31"/>
      <c r="AF961" s="31"/>
    </row>
    <row r="962" spans="1:32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1"/>
      <c r="AC962" s="31"/>
      <c r="AD962" s="31"/>
      <c r="AE962" s="31"/>
      <c r="AF962" s="31"/>
    </row>
    <row r="963" spans="1:32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  <c r="AB963" s="31"/>
      <c r="AC963" s="31"/>
      <c r="AD963" s="31"/>
      <c r="AE963" s="31"/>
      <c r="AF963" s="31"/>
    </row>
    <row r="964" spans="1:32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  <c r="AB964" s="31"/>
      <c r="AC964" s="31"/>
      <c r="AD964" s="31"/>
      <c r="AE964" s="31"/>
      <c r="AF964" s="31"/>
    </row>
    <row r="965" spans="1:32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  <c r="AB965" s="31"/>
      <c r="AC965" s="31"/>
      <c r="AD965" s="31"/>
      <c r="AE965" s="31"/>
      <c r="AF965" s="31"/>
    </row>
    <row r="966" spans="1:32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  <c r="AB966" s="31"/>
      <c r="AC966" s="31"/>
      <c r="AD966" s="31"/>
      <c r="AE966" s="31"/>
      <c r="AF966" s="31"/>
    </row>
    <row r="967" spans="1:32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  <c r="AB967" s="31"/>
      <c r="AC967" s="31"/>
      <c r="AD967" s="31"/>
      <c r="AE967" s="31"/>
      <c r="AF967" s="31"/>
    </row>
    <row r="968" spans="1:32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  <c r="AB968" s="31"/>
      <c r="AC968" s="31"/>
      <c r="AD968" s="31"/>
      <c r="AE968" s="31"/>
      <c r="AF968" s="31"/>
    </row>
    <row r="969" spans="1:32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  <c r="AB969" s="31"/>
      <c r="AC969" s="31"/>
      <c r="AD969" s="31"/>
      <c r="AE969" s="31"/>
      <c r="AF969" s="31"/>
    </row>
    <row r="970" spans="1:32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  <c r="AB970" s="31"/>
      <c r="AC970" s="31"/>
      <c r="AD970" s="31"/>
      <c r="AE970" s="31"/>
      <c r="AF970" s="31"/>
    </row>
    <row r="971" spans="1:32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  <c r="AB971" s="31"/>
      <c r="AC971" s="31"/>
      <c r="AD971" s="31"/>
      <c r="AE971" s="31"/>
      <c r="AF971" s="31"/>
    </row>
    <row r="972" spans="1:32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  <c r="AB972" s="31"/>
      <c r="AC972" s="31"/>
      <c r="AD972" s="31"/>
      <c r="AE972" s="31"/>
      <c r="AF972" s="31"/>
    </row>
    <row r="973" spans="1:32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1"/>
      <c r="AC973" s="31"/>
      <c r="AD973" s="31"/>
      <c r="AE973" s="31"/>
      <c r="AF973" s="31"/>
    </row>
    <row r="974" spans="1:32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  <c r="AB974" s="31"/>
      <c r="AC974" s="31"/>
      <c r="AD974" s="31"/>
      <c r="AE974" s="31"/>
      <c r="AF974" s="31"/>
    </row>
    <row r="975" spans="1:32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</row>
    <row r="976" spans="1:32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</row>
    <row r="977" spans="1:32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</row>
    <row r="978" spans="1:32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</row>
    <row r="979" spans="1:32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</row>
    <row r="980" spans="1:32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</row>
    <row r="981" spans="1:32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</row>
    <row r="982" spans="1:32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</row>
    <row r="983" spans="1:32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</row>
    <row r="984" spans="1:32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</row>
    <row r="985" spans="1:32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</row>
    <row r="986" spans="1:32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</row>
    <row r="987" spans="1:32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</row>
    <row r="988" spans="1:32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</row>
    <row r="989" spans="1:32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</row>
    <row r="990" spans="1:32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</row>
    <row r="991" spans="1:32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</row>
    <row r="992" spans="1:32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</row>
    <row r="993" spans="1:32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</row>
    <row r="994" spans="1:32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</row>
    <row r="995" spans="1:32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</row>
    <row r="996" spans="1:32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1"/>
      <c r="AC996" s="31"/>
      <c r="AD996" s="31"/>
      <c r="AE996" s="31"/>
      <c r="AF996" s="31"/>
    </row>
    <row r="997" spans="1:32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1"/>
      <c r="AC997" s="31"/>
      <c r="AD997" s="31"/>
      <c r="AE997" s="31"/>
      <c r="AF997" s="31"/>
    </row>
    <row r="998" spans="1:32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1"/>
      <c r="AC998" s="31"/>
      <c r="AD998" s="31"/>
      <c r="AE998" s="31"/>
      <c r="AF998" s="31"/>
    </row>
    <row r="999" spans="1:32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31"/>
      <c r="AC999" s="31"/>
      <c r="AD999" s="31"/>
      <c r="AE999" s="31"/>
      <c r="AF999" s="31"/>
    </row>
    <row r="1000" spans="1:32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  <c r="AB1000" s="31"/>
      <c r="AC1000" s="31"/>
      <c r="AD1000" s="31"/>
      <c r="AE1000" s="31"/>
      <c r="AF1000" s="31"/>
    </row>
    <row r="1001" spans="1:32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/>
      <c r="AB1001" s="31"/>
      <c r="AC1001" s="31"/>
      <c r="AD1001" s="31"/>
      <c r="AE1001" s="31"/>
      <c r="AF1001" s="31"/>
    </row>
    <row r="1002" spans="1:32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  <c r="AB1002" s="31"/>
      <c r="AC1002" s="31"/>
      <c r="AD1002" s="31"/>
      <c r="AE1002" s="31"/>
      <c r="AF1002" s="31"/>
    </row>
    <row r="1003" spans="1:32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  <c r="AB1003" s="31"/>
      <c r="AC1003" s="31"/>
      <c r="AD1003" s="31"/>
      <c r="AE1003" s="31"/>
      <c r="AF1003" s="31"/>
    </row>
    <row r="1004" spans="1:32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  <c r="AB1004" s="31"/>
      <c r="AC1004" s="31"/>
      <c r="AD1004" s="31"/>
      <c r="AE1004" s="31"/>
      <c r="AF1004" s="31"/>
    </row>
    <row r="1005" spans="1:32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  <c r="AB1005" s="31"/>
      <c r="AC1005" s="31"/>
      <c r="AD1005" s="31"/>
      <c r="AE1005" s="31"/>
      <c r="AF1005" s="31"/>
    </row>
    <row r="1006" spans="1:32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  <c r="AB1006" s="31"/>
      <c r="AC1006" s="31"/>
      <c r="AD1006" s="31"/>
      <c r="AE1006" s="31"/>
      <c r="AF1006" s="31"/>
    </row>
    <row r="1007" spans="1:32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  <c r="AB1007" s="31"/>
      <c r="AC1007" s="31"/>
      <c r="AD1007" s="31"/>
      <c r="AE1007" s="31"/>
      <c r="AF1007" s="31"/>
    </row>
    <row r="1008" spans="1:32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  <c r="AB1008" s="31"/>
      <c r="AC1008" s="31"/>
      <c r="AD1008" s="31"/>
      <c r="AE1008" s="31"/>
      <c r="AF1008" s="31"/>
    </row>
    <row r="1009" spans="1:32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</row>
    <row r="1010" spans="1:32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</row>
    <row r="1011" spans="1:32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</row>
    <row r="1012" spans="1:32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</row>
    <row r="1013" spans="1:32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  <c r="AB1013" s="31"/>
      <c r="AC1013" s="31"/>
      <c r="AD1013" s="31"/>
      <c r="AE1013" s="31"/>
      <c r="AF1013" s="31"/>
    </row>
    <row r="1014" spans="1:32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1"/>
      <c r="AC1014" s="31"/>
      <c r="AD1014" s="31"/>
      <c r="AE1014" s="31"/>
      <c r="AF1014" s="31"/>
    </row>
    <row r="1015" spans="1:32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  <c r="AB1015" s="31"/>
      <c r="AC1015" s="31"/>
      <c r="AD1015" s="31"/>
      <c r="AE1015" s="31"/>
      <c r="AF1015" s="31"/>
    </row>
    <row r="1016" spans="1:32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  <c r="AB1016" s="31"/>
      <c r="AC1016" s="31"/>
      <c r="AD1016" s="31"/>
      <c r="AE1016" s="31"/>
      <c r="AF1016" s="31"/>
    </row>
    <row r="1017" spans="1:32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  <c r="AA1017" s="31"/>
      <c r="AB1017" s="31"/>
      <c r="AC1017" s="31"/>
      <c r="AD1017" s="31"/>
      <c r="AE1017" s="31"/>
      <c r="AF1017" s="31"/>
    </row>
    <row r="1018" spans="1:32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  <c r="AA1018" s="31"/>
      <c r="AB1018" s="31"/>
      <c r="AC1018" s="31"/>
      <c r="AD1018" s="31"/>
      <c r="AE1018" s="31"/>
      <c r="AF1018" s="31"/>
    </row>
    <row r="1019" spans="1:32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  <c r="AA1019" s="31"/>
      <c r="AB1019" s="31"/>
      <c r="AC1019" s="31"/>
      <c r="AD1019" s="31"/>
      <c r="AE1019" s="31"/>
      <c r="AF1019" s="31"/>
    </row>
    <row r="1020" spans="1:32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  <c r="AA1020" s="31"/>
      <c r="AB1020" s="31"/>
      <c r="AC1020" s="31"/>
      <c r="AD1020" s="31"/>
      <c r="AE1020" s="31"/>
      <c r="AF1020" s="31"/>
    </row>
    <row r="1021" spans="1:32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  <c r="AA1021" s="31"/>
      <c r="AB1021" s="31"/>
      <c r="AC1021" s="31"/>
      <c r="AD1021" s="31"/>
      <c r="AE1021" s="31"/>
      <c r="AF1021" s="31"/>
    </row>
    <row r="1022" spans="1:32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  <c r="AB1022" s="31"/>
      <c r="AC1022" s="31"/>
      <c r="AD1022" s="31"/>
      <c r="AE1022" s="31"/>
      <c r="AF1022" s="31"/>
    </row>
    <row r="1023" spans="1:32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  <c r="AA1023" s="31"/>
      <c r="AB1023" s="31"/>
      <c r="AC1023" s="31"/>
      <c r="AD1023" s="31"/>
      <c r="AE1023" s="31"/>
      <c r="AF1023" s="31"/>
    </row>
    <row r="1024" spans="1:32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  <c r="V1024" s="31"/>
      <c r="W1024" s="31"/>
      <c r="X1024" s="31"/>
      <c r="Y1024" s="31"/>
      <c r="Z1024" s="31"/>
      <c r="AA1024" s="31"/>
      <c r="AB1024" s="31"/>
      <c r="AC1024" s="31"/>
      <c r="AD1024" s="31"/>
      <c r="AE1024" s="31"/>
      <c r="AF1024" s="31"/>
    </row>
    <row r="1025" spans="1:32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  <c r="AA1025" s="31"/>
      <c r="AB1025" s="31"/>
      <c r="AC1025" s="31"/>
      <c r="AD1025" s="31"/>
      <c r="AE1025" s="31"/>
      <c r="AF1025" s="31"/>
    </row>
    <row r="1026" spans="1:32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  <c r="AB1026" s="31"/>
      <c r="AC1026" s="31"/>
      <c r="AD1026" s="31"/>
      <c r="AE1026" s="31"/>
      <c r="AF1026" s="31"/>
    </row>
    <row r="1027" spans="1:32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  <c r="AA1027" s="31"/>
      <c r="AB1027" s="31"/>
      <c r="AC1027" s="31"/>
      <c r="AD1027" s="31"/>
      <c r="AE1027" s="31"/>
      <c r="AF1027" s="31"/>
    </row>
    <row r="1028" spans="1:32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  <c r="AA1028" s="31"/>
      <c r="AB1028" s="31"/>
      <c r="AC1028" s="31"/>
      <c r="AD1028" s="31"/>
      <c r="AE1028" s="31"/>
      <c r="AF1028" s="31"/>
    </row>
    <row r="1029" spans="1:32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  <c r="AA1029" s="31"/>
      <c r="AB1029" s="31"/>
      <c r="AC1029" s="31"/>
      <c r="AD1029" s="31"/>
      <c r="AE1029" s="31"/>
      <c r="AF1029" s="31"/>
    </row>
    <row r="1030" spans="1:32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1"/>
      <c r="AC1030" s="31"/>
      <c r="AD1030" s="31"/>
      <c r="AE1030" s="31"/>
      <c r="AF1030" s="31"/>
    </row>
    <row r="1031" spans="1:32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  <c r="AA1031" s="31"/>
      <c r="AB1031" s="31"/>
      <c r="AC1031" s="31"/>
      <c r="AD1031" s="31"/>
      <c r="AE1031" s="31"/>
      <c r="AF1031" s="31"/>
    </row>
    <row r="1032" spans="1:32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  <c r="AB1032" s="31"/>
      <c r="AC1032" s="31"/>
      <c r="AD1032" s="31"/>
      <c r="AE1032" s="31"/>
      <c r="AF1032" s="31"/>
    </row>
    <row r="1033" spans="1:32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  <c r="AB1033" s="31"/>
      <c r="AC1033" s="31"/>
      <c r="AD1033" s="31"/>
      <c r="AE1033" s="31"/>
      <c r="AF1033" s="31"/>
    </row>
    <row r="1034" spans="1:32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  <c r="AB1034" s="31"/>
      <c r="AC1034" s="31"/>
      <c r="AD1034" s="31"/>
      <c r="AE1034" s="31"/>
      <c r="AF1034" s="31"/>
    </row>
    <row r="1035" spans="1:32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  <c r="AB1035" s="31"/>
      <c r="AC1035" s="31"/>
      <c r="AD1035" s="31"/>
      <c r="AE1035" s="31"/>
      <c r="AF1035" s="31"/>
    </row>
    <row r="1036" spans="1:32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  <c r="AA1036" s="31"/>
      <c r="AB1036" s="31"/>
      <c r="AC1036" s="31"/>
      <c r="AD1036" s="31"/>
      <c r="AE1036" s="31"/>
      <c r="AF1036" s="31"/>
    </row>
    <row r="1037" spans="1:32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</row>
    <row r="1038" spans="1:32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</row>
    <row r="1039" spans="1:32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</row>
    <row r="1040" spans="1:32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F1040" s="31"/>
    </row>
    <row r="1041" spans="1:32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1"/>
      <c r="AC1041" s="31"/>
      <c r="AD1041" s="31"/>
      <c r="AE1041" s="31"/>
      <c r="AF1041" s="31"/>
    </row>
    <row r="1042" spans="1:32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31"/>
      <c r="AC1042" s="31"/>
      <c r="AD1042" s="31"/>
      <c r="AE1042" s="31"/>
      <c r="AF1042" s="31"/>
    </row>
    <row r="1043" spans="1:32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  <c r="AB1043" s="31"/>
      <c r="AC1043" s="31"/>
      <c r="AD1043" s="31"/>
      <c r="AE1043" s="31"/>
      <c r="AF1043" s="31"/>
    </row>
    <row r="1044" spans="1:32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  <c r="AA1044" s="31"/>
      <c r="AB1044" s="31"/>
      <c r="AC1044" s="31"/>
      <c r="AD1044" s="31"/>
      <c r="AE1044" s="31"/>
      <c r="AF1044" s="31"/>
    </row>
    <row r="1045" spans="1:32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  <c r="AA1045" s="31"/>
      <c r="AB1045" s="31"/>
      <c r="AC1045" s="31"/>
      <c r="AD1045" s="31"/>
      <c r="AE1045" s="31"/>
      <c r="AF1045" s="31"/>
    </row>
    <row r="1046" spans="1:32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  <c r="AA1046" s="31"/>
      <c r="AB1046" s="31"/>
      <c r="AC1046" s="31"/>
      <c r="AD1046" s="31"/>
      <c r="AE1046" s="31"/>
      <c r="AF1046" s="31"/>
    </row>
    <row r="1047" spans="1:32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  <c r="AA1047" s="31"/>
      <c r="AB1047" s="31"/>
      <c r="AC1047" s="31"/>
      <c r="AD1047" s="31"/>
      <c r="AE1047" s="31"/>
      <c r="AF1047" s="31"/>
    </row>
    <row r="1048" spans="1:32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  <c r="AA1048" s="31"/>
      <c r="AB1048" s="31"/>
      <c r="AC1048" s="31"/>
      <c r="AD1048" s="31"/>
      <c r="AE1048" s="31"/>
      <c r="AF1048" s="31"/>
    </row>
    <row r="1049" spans="1:32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  <c r="AB1049" s="31"/>
      <c r="AC1049" s="31"/>
      <c r="AD1049" s="31"/>
      <c r="AE1049" s="31"/>
      <c r="AF1049" s="31"/>
    </row>
    <row r="1050" spans="1:32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1"/>
      <c r="AC1050" s="31"/>
      <c r="AD1050" s="31"/>
      <c r="AE1050" s="31"/>
      <c r="AF1050" s="31"/>
    </row>
    <row r="1051" spans="1:32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  <c r="AB1051" s="31"/>
      <c r="AC1051" s="31"/>
      <c r="AD1051" s="31"/>
      <c r="AE1051" s="31"/>
      <c r="AF1051" s="31"/>
    </row>
    <row r="1052" spans="1:32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31"/>
      <c r="AC1052" s="31"/>
      <c r="AD1052" s="31"/>
      <c r="AE1052" s="31"/>
      <c r="AF1052" s="31"/>
    </row>
    <row r="1053" spans="1:32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1"/>
      <c r="AC1053" s="31"/>
      <c r="AD1053" s="31"/>
      <c r="AE1053" s="31"/>
      <c r="AF1053" s="31"/>
    </row>
    <row r="1054" spans="1:32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  <c r="AB1054" s="31"/>
      <c r="AC1054" s="31"/>
      <c r="AD1054" s="31"/>
      <c r="AE1054" s="31"/>
      <c r="AF1054" s="31"/>
    </row>
    <row r="1055" spans="1:32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  <c r="AB1055" s="31"/>
      <c r="AC1055" s="31"/>
      <c r="AD1055" s="31"/>
      <c r="AE1055" s="31"/>
      <c r="AF1055" s="31"/>
    </row>
    <row r="1056" spans="1:32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  <c r="AA1056" s="31"/>
      <c r="AB1056" s="31"/>
      <c r="AC1056" s="31"/>
      <c r="AD1056" s="31"/>
      <c r="AE1056" s="31"/>
      <c r="AF1056" s="31"/>
    </row>
    <row r="1057" spans="1:32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  <c r="AA1057" s="31"/>
      <c r="AB1057" s="31"/>
      <c r="AC1057" s="31"/>
      <c r="AD1057" s="31"/>
      <c r="AE1057" s="31"/>
      <c r="AF1057" s="31"/>
    </row>
    <row r="1058" spans="1:32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  <c r="AA1058" s="31"/>
      <c r="AB1058" s="31"/>
      <c r="AC1058" s="31"/>
      <c r="AD1058" s="31"/>
      <c r="AE1058" s="31"/>
      <c r="AF1058" s="31"/>
    </row>
    <row r="1059" spans="1:32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  <c r="AB1059" s="31"/>
      <c r="AC1059" s="31"/>
      <c r="AD1059" s="31"/>
      <c r="AE1059" s="31"/>
      <c r="AF1059" s="31"/>
    </row>
    <row r="1060" spans="1:32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  <c r="AA1060" s="31"/>
      <c r="AB1060" s="31"/>
      <c r="AC1060" s="31"/>
      <c r="AD1060" s="31"/>
      <c r="AE1060" s="31"/>
      <c r="AF1060" s="31"/>
    </row>
    <row r="1061" spans="1:32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  <c r="AB1061" s="31"/>
      <c r="AC1061" s="31"/>
      <c r="AD1061" s="31"/>
      <c r="AE1061" s="31"/>
      <c r="AF1061" s="31"/>
    </row>
    <row r="1062" spans="1:32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  <c r="AA1062" s="31"/>
      <c r="AB1062" s="31"/>
      <c r="AC1062" s="31"/>
      <c r="AD1062" s="31"/>
      <c r="AE1062" s="31"/>
      <c r="AF1062" s="31"/>
    </row>
    <row r="1063" spans="1:32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  <c r="AA1063" s="31"/>
      <c r="AB1063" s="31"/>
      <c r="AC1063" s="31"/>
      <c r="AD1063" s="31"/>
      <c r="AE1063" s="31"/>
      <c r="AF1063" s="31"/>
    </row>
    <row r="1064" spans="1:32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  <c r="V1064" s="31"/>
      <c r="W1064" s="31"/>
      <c r="X1064" s="31"/>
      <c r="Y1064" s="31"/>
      <c r="Z1064" s="31"/>
      <c r="AA1064" s="31"/>
      <c r="AB1064" s="31"/>
      <c r="AC1064" s="31"/>
      <c r="AD1064" s="31"/>
      <c r="AE1064" s="31"/>
      <c r="AF1064" s="31"/>
    </row>
    <row r="1065" spans="1:32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  <c r="AB1065" s="31"/>
      <c r="AC1065" s="31"/>
      <c r="AD1065" s="31"/>
      <c r="AE1065" s="31"/>
      <c r="AF1065" s="31"/>
    </row>
    <row r="1066" spans="1:32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  <c r="AA1066" s="31"/>
      <c r="AB1066" s="31"/>
      <c r="AC1066" s="31"/>
      <c r="AD1066" s="31"/>
      <c r="AE1066" s="31"/>
      <c r="AF1066" s="31"/>
    </row>
    <row r="1067" spans="1:32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  <c r="R1067" s="31"/>
      <c r="S1067" s="31"/>
      <c r="T1067" s="31"/>
      <c r="U1067" s="31"/>
      <c r="V1067" s="31"/>
      <c r="W1067" s="31"/>
      <c r="X1067" s="31"/>
      <c r="Y1067" s="31"/>
      <c r="Z1067" s="31"/>
      <c r="AA1067" s="31"/>
      <c r="AB1067" s="31"/>
      <c r="AC1067" s="31"/>
      <c r="AD1067" s="31"/>
      <c r="AE1067" s="31"/>
      <c r="AF1067" s="31"/>
    </row>
    <row r="1068" spans="1:32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  <c r="V1068" s="31"/>
      <c r="W1068" s="31"/>
      <c r="X1068" s="31"/>
      <c r="Y1068" s="31"/>
      <c r="Z1068" s="31"/>
      <c r="AA1068" s="31"/>
      <c r="AB1068" s="31"/>
      <c r="AC1068" s="31"/>
      <c r="AD1068" s="31"/>
      <c r="AE1068" s="31"/>
      <c r="AF1068" s="31"/>
    </row>
    <row r="1069" spans="1:32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  <c r="AA1069" s="31"/>
      <c r="AB1069" s="31"/>
      <c r="AC1069" s="31"/>
      <c r="AD1069" s="31"/>
      <c r="AE1069" s="31"/>
      <c r="AF1069" s="31"/>
    </row>
    <row r="1070" spans="1:32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  <c r="AB1070" s="31"/>
      <c r="AC1070" s="31"/>
      <c r="AD1070" s="31"/>
      <c r="AE1070" s="31"/>
      <c r="AF1070" s="31"/>
    </row>
    <row r="1071" spans="1:32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  <c r="AA1071" s="31"/>
      <c r="AB1071" s="31"/>
      <c r="AC1071" s="31"/>
      <c r="AD1071" s="31"/>
      <c r="AE1071" s="31"/>
      <c r="AF1071" s="31"/>
    </row>
    <row r="1072" spans="1:32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1"/>
      <c r="AC1072" s="31"/>
      <c r="AD1072" s="31"/>
      <c r="AE1072" s="31"/>
      <c r="AF1072" s="31"/>
    </row>
    <row r="1073" spans="1:32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  <c r="AB1073" s="31"/>
      <c r="AC1073" s="31"/>
      <c r="AD1073" s="31"/>
      <c r="AE1073" s="31"/>
      <c r="AF1073" s="31"/>
    </row>
    <row r="1074" spans="1:32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  <c r="AB1074" s="31"/>
      <c r="AC1074" s="31"/>
      <c r="AD1074" s="31"/>
      <c r="AE1074" s="31"/>
      <c r="AF1074" s="31"/>
    </row>
    <row r="1075" spans="1:32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  <c r="AA1075" s="31"/>
      <c r="AB1075" s="31"/>
      <c r="AC1075" s="31"/>
      <c r="AD1075" s="31"/>
      <c r="AE1075" s="31"/>
      <c r="AF1075" s="31"/>
    </row>
    <row r="1076" spans="1:32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  <c r="AA1076" s="31"/>
      <c r="AB1076" s="31"/>
      <c r="AC1076" s="31"/>
      <c r="AD1076" s="31"/>
      <c r="AE1076" s="31"/>
      <c r="AF1076" s="31"/>
    </row>
    <row r="1077" spans="1:32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  <c r="AA1077" s="31"/>
      <c r="AB1077" s="31"/>
      <c r="AC1077" s="31"/>
      <c r="AD1077" s="31"/>
      <c r="AE1077" s="31"/>
      <c r="AF1077" s="31"/>
    </row>
    <row r="1078" spans="1:32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  <c r="AA1078" s="31"/>
      <c r="AB1078" s="31"/>
      <c r="AC1078" s="31"/>
      <c r="AD1078" s="31"/>
      <c r="AE1078" s="31"/>
      <c r="AF1078" s="31"/>
    </row>
    <row r="1079" spans="1:32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</row>
    <row r="1080" spans="1:32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</row>
    <row r="1081" spans="1:32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</row>
    <row r="1082" spans="1:32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</row>
    <row r="1083" spans="1:32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  <c r="AB1083" s="31"/>
      <c r="AC1083" s="31"/>
      <c r="AD1083" s="31"/>
      <c r="AE1083" s="31"/>
      <c r="AF1083" s="31"/>
    </row>
    <row r="1084" spans="1:32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1"/>
      <c r="AC1084" s="31"/>
      <c r="AD1084" s="31"/>
      <c r="AE1084" s="31"/>
      <c r="AF1084" s="31"/>
    </row>
    <row r="1085" spans="1:32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  <c r="AB1085" s="31"/>
      <c r="AC1085" s="31"/>
      <c r="AD1085" s="31"/>
      <c r="AE1085" s="31"/>
      <c r="AF1085" s="31"/>
    </row>
    <row r="1086" spans="1:32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  <c r="AA1086" s="31"/>
      <c r="AB1086" s="31"/>
      <c r="AC1086" s="31"/>
      <c r="AD1086" s="31"/>
      <c r="AE1086" s="31"/>
      <c r="AF1086" s="31"/>
    </row>
    <row r="1087" spans="1:32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  <c r="AA1087" s="31"/>
      <c r="AB1087" s="31"/>
      <c r="AC1087" s="31"/>
      <c r="AD1087" s="31"/>
      <c r="AE1087" s="31"/>
      <c r="AF1087" s="31"/>
    </row>
    <row r="1088" spans="1:32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  <c r="AA1088" s="31"/>
      <c r="AB1088" s="31"/>
      <c r="AC1088" s="31"/>
      <c r="AD1088" s="31"/>
      <c r="AE1088" s="31"/>
      <c r="AF1088" s="31"/>
    </row>
    <row r="1089" spans="1:32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  <c r="AB1089" s="31"/>
      <c r="AC1089" s="31"/>
      <c r="AD1089" s="31"/>
      <c r="AE1089" s="31"/>
      <c r="AF1089" s="31"/>
    </row>
    <row r="1090" spans="1:32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1"/>
      <c r="AC1090" s="31"/>
      <c r="AD1090" s="31"/>
      <c r="AE1090" s="31"/>
      <c r="AF1090" s="31"/>
    </row>
    <row r="1091" spans="1:32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  <c r="AA1091" s="31"/>
      <c r="AB1091" s="31"/>
      <c r="AC1091" s="31"/>
      <c r="AD1091" s="31"/>
      <c r="AE1091" s="31"/>
      <c r="AF1091" s="31"/>
    </row>
    <row r="1092" spans="1:32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</row>
    <row r="1093" spans="1:32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  <c r="AA1093" s="31"/>
      <c r="AB1093" s="31"/>
      <c r="AC1093" s="31"/>
      <c r="AD1093" s="31"/>
      <c r="AE1093" s="31"/>
      <c r="AF1093" s="31"/>
    </row>
    <row r="1094" spans="1:32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  <c r="AB1094" s="31"/>
      <c r="AC1094" s="31"/>
      <c r="AD1094" s="31"/>
      <c r="AE1094" s="31"/>
      <c r="AF1094" s="31"/>
    </row>
    <row r="1095" spans="1:32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  <c r="AA1095" s="31"/>
      <c r="AB1095" s="31"/>
      <c r="AC1095" s="31"/>
      <c r="AD1095" s="31"/>
      <c r="AE1095" s="31"/>
      <c r="AF1095" s="31"/>
    </row>
    <row r="1096" spans="1:32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  <c r="AA1096" s="31"/>
      <c r="AB1096" s="31"/>
      <c r="AC1096" s="31"/>
      <c r="AD1096" s="31"/>
      <c r="AE1096" s="31"/>
      <c r="AF1096" s="31"/>
    </row>
    <row r="1097" spans="1:32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  <c r="AA1097" s="31"/>
      <c r="AB1097" s="31"/>
      <c r="AC1097" s="31"/>
      <c r="AD1097" s="31"/>
      <c r="AE1097" s="31"/>
      <c r="AF1097" s="31"/>
    </row>
    <row r="1098" spans="1:32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  <c r="AA1098" s="31"/>
      <c r="AB1098" s="31"/>
      <c r="AC1098" s="31"/>
      <c r="AD1098" s="31"/>
      <c r="AE1098" s="31"/>
      <c r="AF1098" s="31"/>
    </row>
    <row r="1099" spans="1:32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  <c r="AA1099" s="31"/>
      <c r="AB1099" s="31"/>
      <c r="AC1099" s="31"/>
      <c r="AD1099" s="31"/>
      <c r="AE1099" s="31"/>
      <c r="AF1099" s="31"/>
    </row>
    <row r="1100" spans="1:32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  <c r="AA1100" s="31"/>
      <c r="AB1100" s="31"/>
      <c r="AC1100" s="31"/>
      <c r="AD1100" s="31"/>
      <c r="AE1100" s="31"/>
      <c r="AF1100" s="31"/>
    </row>
    <row r="1101" spans="1:32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  <c r="AA1101" s="31"/>
      <c r="AB1101" s="31"/>
      <c r="AC1101" s="31"/>
      <c r="AD1101" s="31"/>
      <c r="AE1101" s="31"/>
      <c r="AF1101" s="31"/>
    </row>
    <row r="1102" spans="1:32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  <c r="AB1102" s="31"/>
      <c r="AC1102" s="31"/>
      <c r="AD1102" s="31"/>
      <c r="AE1102" s="31"/>
      <c r="AF1102" s="31"/>
    </row>
    <row r="1103" spans="1:32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  <c r="AA1103" s="31"/>
      <c r="AB1103" s="31"/>
      <c r="AC1103" s="31"/>
      <c r="AD1103" s="31"/>
      <c r="AE1103" s="31"/>
      <c r="AF1103" s="31"/>
    </row>
    <row r="1104" spans="1:32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  <c r="AA1104" s="31"/>
      <c r="AB1104" s="31"/>
      <c r="AC1104" s="31"/>
      <c r="AD1104" s="31"/>
      <c r="AE1104" s="31"/>
      <c r="AF1104" s="31"/>
    </row>
    <row r="1105" spans="1:32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  <c r="AA1105" s="31"/>
      <c r="AB1105" s="31"/>
      <c r="AC1105" s="31"/>
      <c r="AD1105" s="31"/>
      <c r="AE1105" s="31"/>
      <c r="AF1105" s="31"/>
    </row>
    <row r="1106" spans="1:32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/>
      <c r="AB1106" s="31"/>
      <c r="AC1106" s="31"/>
      <c r="AD1106" s="31"/>
      <c r="AE1106" s="31"/>
      <c r="AF1106" s="31"/>
    </row>
    <row r="1107" spans="1:32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/>
      <c r="AB1107" s="31"/>
      <c r="AC1107" s="31"/>
      <c r="AD1107" s="31"/>
      <c r="AE1107" s="31"/>
      <c r="AF1107" s="31"/>
    </row>
    <row r="1108" spans="1:32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F1108" s="31"/>
    </row>
    <row r="1109" spans="1:32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  <c r="AA1109" s="31"/>
      <c r="AB1109" s="31"/>
      <c r="AC1109" s="31"/>
      <c r="AD1109" s="31"/>
      <c r="AE1109" s="31"/>
      <c r="AF1109" s="31"/>
    </row>
    <row r="1110" spans="1:32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  <c r="AB1110" s="31"/>
      <c r="AC1110" s="31"/>
      <c r="AD1110" s="31"/>
      <c r="AE1110" s="31"/>
      <c r="AF1110" s="31"/>
    </row>
    <row r="1111" spans="1:32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  <c r="AA1111" s="31"/>
      <c r="AB1111" s="31"/>
      <c r="AC1111" s="31"/>
      <c r="AD1111" s="31"/>
      <c r="AE1111" s="31"/>
      <c r="AF1111" s="31"/>
    </row>
    <row r="1112" spans="1:32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1"/>
      <c r="AC1112" s="31"/>
      <c r="AD1112" s="31"/>
      <c r="AE1112" s="31"/>
      <c r="AF1112" s="31"/>
    </row>
    <row r="1113" spans="1:32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31"/>
      <c r="AC1113" s="31"/>
      <c r="AD1113" s="31"/>
      <c r="AE1113" s="31"/>
      <c r="AF1113" s="31"/>
    </row>
    <row r="1114" spans="1:32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1"/>
      <c r="AC1114" s="31"/>
      <c r="AD1114" s="31"/>
      <c r="AE1114" s="31"/>
      <c r="AF1114" s="31"/>
    </row>
    <row r="1115" spans="1:32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1"/>
      <c r="AC1115" s="31"/>
      <c r="AD1115" s="31"/>
      <c r="AE1115" s="31"/>
      <c r="AF1115" s="31"/>
    </row>
    <row r="1116" spans="1:32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</row>
    <row r="1117" spans="1:32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F1117" s="31"/>
    </row>
    <row r="1118" spans="1:32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</row>
    <row r="1119" spans="1:32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1"/>
      <c r="AC1119" s="31"/>
      <c r="AD1119" s="31"/>
      <c r="AE1119" s="31"/>
      <c r="AF1119" s="31"/>
    </row>
    <row r="1120" spans="1:32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  <c r="AB1120" s="31"/>
      <c r="AC1120" s="31"/>
      <c r="AD1120" s="31"/>
      <c r="AE1120" s="31"/>
      <c r="AF1120" s="31"/>
    </row>
    <row r="1121" spans="1:32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1"/>
      <c r="AC1121" s="31"/>
      <c r="AD1121" s="31"/>
      <c r="AE1121" s="31"/>
      <c r="AF1121" s="31"/>
    </row>
    <row r="1122" spans="1:32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1"/>
      <c r="Z1122" s="31"/>
      <c r="AA1122" s="31"/>
      <c r="AB1122" s="31"/>
      <c r="AC1122" s="31"/>
      <c r="AD1122" s="31"/>
      <c r="AE1122" s="31"/>
      <c r="AF1122" s="31"/>
    </row>
    <row r="1123" spans="1:32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  <c r="U1123" s="31"/>
      <c r="V1123" s="31"/>
      <c r="W1123" s="31"/>
      <c r="X1123" s="31"/>
      <c r="Y1123" s="31"/>
      <c r="Z1123" s="31"/>
      <c r="AA1123" s="31"/>
      <c r="AB1123" s="31"/>
      <c r="AC1123" s="31"/>
      <c r="AD1123" s="31"/>
      <c r="AE1123" s="31"/>
      <c r="AF1123" s="31"/>
    </row>
    <row r="1124" spans="1:32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/>
      <c r="V1124" s="31"/>
      <c r="W1124" s="31"/>
      <c r="X1124" s="31"/>
      <c r="Y1124" s="31"/>
      <c r="Z1124" s="31"/>
      <c r="AA1124" s="31"/>
      <c r="AB1124" s="31"/>
      <c r="AC1124" s="31"/>
      <c r="AD1124" s="31"/>
      <c r="AE1124" s="31"/>
      <c r="AF1124" s="31"/>
    </row>
    <row r="1125" spans="1:32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1"/>
      <c r="AC1125" s="31"/>
      <c r="AD1125" s="31"/>
      <c r="AE1125" s="31"/>
      <c r="AF1125" s="31"/>
    </row>
    <row r="1126" spans="1:32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  <c r="AB1126" s="31"/>
      <c r="AC1126" s="31"/>
      <c r="AD1126" s="31"/>
      <c r="AE1126" s="31"/>
      <c r="AF1126" s="31"/>
    </row>
    <row r="1127" spans="1:32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1"/>
      <c r="AC1127" s="31"/>
      <c r="AD1127" s="31"/>
      <c r="AE1127" s="31"/>
      <c r="AF1127" s="31"/>
    </row>
    <row r="1128" spans="1:32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/>
      <c r="V1128" s="31"/>
      <c r="W1128" s="31"/>
      <c r="X1128" s="31"/>
      <c r="Y1128" s="31"/>
      <c r="Z1128" s="31"/>
      <c r="AA1128" s="31"/>
      <c r="AB1128" s="31"/>
      <c r="AC1128" s="31"/>
      <c r="AD1128" s="31"/>
      <c r="AE1128" s="31"/>
      <c r="AF1128" s="31"/>
    </row>
    <row r="1129" spans="1:32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  <c r="U1129" s="31"/>
      <c r="V1129" s="31"/>
      <c r="W1129" s="31"/>
      <c r="X1129" s="31"/>
      <c r="Y1129" s="31"/>
      <c r="Z1129" s="31"/>
      <c r="AA1129" s="31"/>
      <c r="AB1129" s="31"/>
      <c r="AC1129" s="31"/>
      <c r="AD1129" s="31"/>
      <c r="AE1129" s="31"/>
      <c r="AF1129" s="31"/>
    </row>
    <row r="1130" spans="1:32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/>
      <c r="AB1130" s="31"/>
      <c r="AC1130" s="31"/>
      <c r="AD1130" s="31"/>
      <c r="AE1130" s="31"/>
      <c r="AF1130" s="31"/>
    </row>
    <row r="1131" spans="1:32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1"/>
      <c r="AC1131" s="31"/>
      <c r="AD1131" s="31"/>
      <c r="AE1131" s="31"/>
      <c r="AF1131" s="31"/>
    </row>
    <row r="1132" spans="1:32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31"/>
      <c r="AC1132" s="31"/>
      <c r="AD1132" s="31"/>
      <c r="AE1132" s="31"/>
      <c r="AF1132" s="31"/>
    </row>
    <row r="1133" spans="1:32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  <c r="AB1133" s="31"/>
      <c r="AC1133" s="31"/>
      <c r="AD1133" s="31"/>
      <c r="AE1133" s="31"/>
      <c r="AF1133" s="31"/>
    </row>
    <row r="1134" spans="1:32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  <c r="AB1134" s="31"/>
      <c r="AC1134" s="31"/>
      <c r="AD1134" s="31"/>
      <c r="AE1134" s="31"/>
      <c r="AF1134" s="31"/>
    </row>
    <row r="1135" spans="1:32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  <c r="U1135" s="31"/>
      <c r="V1135" s="31"/>
      <c r="W1135" s="31"/>
      <c r="X1135" s="31"/>
      <c r="Y1135" s="31"/>
      <c r="Z1135" s="31"/>
      <c r="AA1135" s="31"/>
      <c r="AB1135" s="31"/>
      <c r="AC1135" s="31"/>
      <c r="AD1135" s="31"/>
      <c r="AE1135" s="31"/>
      <c r="AF1135" s="31"/>
    </row>
    <row r="1136" spans="1:32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  <c r="AB1136" s="31"/>
      <c r="AC1136" s="31"/>
      <c r="AD1136" s="31"/>
      <c r="AE1136" s="31"/>
      <c r="AF1136" s="31"/>
    </row>
    <row r="1137" spans="1:32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</row>
    <row r="1138" spans="1:32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</row>
    <row r="1139" spans="1:32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</row>
    <row r="1140" spans="1:32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F1140" s="31"/>
    </row>
    <row r="1141" spans="1:32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31"/>
      <c r="AC1141" s="31"/>
      <c r="AD1141" s="31"/>
      <c r="AE1141" s="31"/>
      <c r="AF1141" s="31"/>
    </row>
    <row r="1142" spans="1:32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1"/>
      <c r="AC1142" s="31"/>
      <c r="AD1142" s="31"/>
      <c r="AE1142" s="31"/>
      <c r="AF1142" s="31"/>
    </row>
    <row r="1143" spans="1:32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1"/>
      <c r="AC1143" s="31"/>
      <c r="AD1143" s="31"/>
      <c r="AE1143" s="31"/>
      <c r="AF1143" s="31"/>
    </row>
    <row r="1144" spans="1:32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/>
      <c r="V1144" s="31"/>
      <c r="W1144" s="31"/>
      <c r="X1144" s="31"/>
      <c r="Y1144" s="31"/>
      <c r="Z1144" s="31"/>
      <c r="AA1144" s="31"/>
      <c r="AB1144" s="31"/>
      <c r="AC1144" s="31"/>
      <c r="AD1144" s="31"/>
      <c r="AE1144" s="31"/>
      <c r="AF1144" s="31"/>
    </row>
    <row r="1145" spans="1:32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  <c r="U1145" s="31"/>
      <c r="V1145" s="31"/>
      <c r="W1145" s="31"/>
      <c r="X1145" s="31"/>
      <c r="Y1145" s="31"/>
      <c r="Z1145" s="31"/>
      <c r="AA1145" s="31"/>
      <c r="AB1145" s="31"/>
      <c r="AC1145" s="31"/>
      <c r="AD1145" s="31"/>
      <c r="AE1145" s="31"/>
      <c r="AF1145" s="31"/>
    </row>
    <row r="1146" spans="1:32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1"/>
      <c r="AC1146" s="31"/>
      <c r="AD1146" s="31"/>
      <c r="AE1146" s="31"/>
      <c r="AF1146" s="31"/>
    </row>
    <row r="1147" spans="1:32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  <c r="U1147" s="31"/>
      <c r="V1147" s="31"/>
      <c r="W1147" s="31"/>
      <c r="X1147" s="31"/>
      <c r="Y1147" s="31"/>
      <c r="Z1147" s="31"/>
      <c r="AA1147" s="31"/>
      <c r="AB1147" s="31"/>
      <c r="AC1147" s="31"/>
      <c r="AD1147" s="31"/>
      <c r="AE1147" s="31"/>
      <c r="AF1147" s="31"/>
    </row>
    <row r="1148" spans="1:32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1"/>
      <c r="Z1148" s="31"/>
      <c r="AA1148" s="31"/>
      <c r="AB1148" s="31"/>
      <c r="AC1148" s="31"/>
      <c r="AD1148" s="31"/>
      <c r="AE1148" s="31"/>
      <c r="AF1148" s="31"/>
    </row>
    <row r="1149" spans="1:32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  <c r="U1149" s="31"/>
      <c r="V1149" s="31"/>
      <c r="W1149" s="31"/>
      <c r="X1149" s="31"/>
      <c r="Y1149" s="31"/>
      <c r="Z1149" s="31"/>
      <c r="AA1149" s="31"/>
      <c r="AB1149" s="31"/>
      <c r="AC1149" s="31"/>
      <c r="AD1149" s="31"/>
      <c r="AE1149" s="31"/>
      <c r="AF1149" s="31"/>
    </row>
    <row r="1150" spans="1:32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  <c r="AB1150" s="31"/>
      <c r="AC1150" s="31"/>
      <c r="AD1150" s="31"/>
      <c r="AE1150" s="31"/>
      <c r="AF1150" s="31"/>
    </row>
    <row r="1151" spans="1:32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  <c r="U1151" s="31"/>
      <c r="V1151" s="31"/>
      <c r="W1151" s="31"/>
      <c r="X1151" s="31"/>
      <c r="Y1151" s="31"/>
      <c r="Z1151" s="31"/>
      <c r="AA1151" s="31"/>
      <c r="AB1151" s="31"/>
      <c r="AC1151" s="31"/>
      <c r="AD1151" s="31"/>
      <c r="AE1151" s="31"/>
      <c r="AF1151" s="31"/>
    </row>
    <row r="1152" spans="1:32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  <c r="AB1152" s="31"/>
      <c r="AC1152" s="31"/>
      <c r="AD1152" s="31"/>
      <c r="AE1152" s="31"/>
      <c r="AF1152" s="31"/>
    </row>
    <row r="1153" spans="1:32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  <c r="AB1153" s="31"/>
      <c r="AC1153" s="31"/>
      <c r="AD1153" s="31"/>
      <c r="AE1153" s="31"/>
      <c r="AF1153" s="31"/>
    </row>
    <row r="1154" spans="1:32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  <c r="AB1154" s="31"/>
      <c r="AC1154" s="31"/>
      <c r="AD1154" s="31"/>
      <c r="AE1154" s="31"/>
      <c r="AF1154" s="31"/>
    </row>
    <row r="1155" spans="1:32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  <c r="AB1155" s="31"/>
      <c r="AC1155" s="31"/>
      <c r="AD1155" s="31"/>
      <c r="AE1155" s="31"/>
      <c r="AF1155" s="31"/>
    </row>
    <row r="1156" spans="1:32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1"/>
      <c r="AC1156" s="31"/>
      <c r="AD1156" s="31"/>
      <c r="AE1156" s="31"/>
      <c r="AF1156" s="31"/>
    </row>
    <row r="1157" spans="1:32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  <c r="U1157" s="31"/>
      <c r="V1157" s="31"/>
      <c r="W1157" s="31"/>
      <c r="X1157" s="31"/>
      <c r="Y1157" s="31"/>
      <c r="Z1157" s="31"/>
      <c r="AA1157" s="31"/>
      <c r="AB1157" s="31"/>
      <c r="AC1157" s="31"/>
      <c r="AD1157" s="31"/>
      <c r="AE1157" s="31"/>
      <c r="AF1157" s="31"/>
    </row>
    <row r="1158" spans="1:32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</row>
    <row r="1159" spans="1:32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</row>
    <row r="1160" spans="1:32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</row>
    <row r="1161" spans="1:32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</row>
    <row r="1162" spans="1:32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  <c r="AB1162" s="31"/>
      <c r="AC1162" s="31"/>
      <c r="AD1162" s="31"/>
      <c r="AE1162" s="31"/>
      <c r="AF1162" s="31"/>
    </row>
    <row r="1163" spans="1:32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31"/>
      <c r="AC1163" s="31"/>
      <c r="AD1163" s="31"/>
      <c r="AE1163" s="31"/>
      <c r="AF1163" s="31"/>
    </row>
    <row r="1164" spans="1:32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  <c r="AB1164" s="31"/>
      <c r="AC1164" s="31"/>
      <c r="AD1164" s="31"/>
      <c r="AE1164" s="31"/>
      <c r="AF1164" s="31"/>
    </row>
    <row r="1165" spans="1:32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  <c r="U1165" s="31"/>
      <c r="V1165" s="31"/>
      <c r="W1165" s="31"/>
      <c r="X1165" s="31"/>
      <c r="Y1165" s="31"/>
      <c r="Z1165" s="31"/>
      <c r="AA1165" s="31"/>
      <c r="AB1165" s="31"/>
      <c r="AC1165" s="31"/>
      <c r="AD1165" s="31"/>
      <c r="AE1165" s="31"/>
      <c r="AF1165" s="31"/>
    </row>
    <row r="1166" spans="1:32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/>
      <c r="V1166" s="31"/>
      <c r="W1166" s="31"/>
      <c r="X1166" s="31"/>
      <c r="Y1166" s="31"/>
      <c r="Z1166" s="31"/>
      <c r="AA1166" s="31"/>
      <c r="AB1166" s="31"/>
      <c r="AC1166" s="31"/>
      <c r="AD1166" s="31"/>
      <c r="AE1166" s="31"/>
      <c r="AF1166" s="31"/>
    </row>
    <row r="1167" spans="1:32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  <c r="U1167" s="31"/>
      <c r="V1167" s="31"/>
      <c r="W1167" s="31"/>
      <c r="X1167" s="31"/>
      <c r="Y1167" s="31"/>
      <c r="Z1167" s="31"/>
      <c r="AA1167" s="31"/>
      <c r="AB1167" s="31"/>
      <c r="AC1167" s="31"/>
      <c r="AD1167" s="31"/>
      <c r="AE1167" s="31"/>
      <c r="AF1167" s="31"/>
    </row>
    <row r="1168" spans="1:32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/>
      <c r="V1168" s="31"/>
      <c r="W1168" s="31"/>
      <c r="X1168" s="31"/>
      <c r="Y1168" s="31"/>
      <c r="Z1168" s="31"/>
      <c r="AA1168" s="31"/>
      <c r="AB1168" s="31"/>
      <c r="AC1168" s="31"/>
      <c r="AD1168" s="31"/>
      <c r="AE1168" s="31"/>
      <c r="AF1168" s="31"/>
    </row>
    <row r="1169" spans="1:32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  <c r="U1169" s="31"/>
      <c r="V1169" s="31"/>
      <c r="W1169" s="31"/>
      <c r="X1169" s="31"/>
      <c r="Y1169" s="31"/>
      <c r="Z1169" s="31"/>
      <c r="AA1169" s="31"/>
      <c r="AB1169" s="31"/>
      <c r="AC1169" s="31"/>
      <c r="AD1169" s="31"/>
      <c r="AE1169" s="31"/>
      <c r="AF1169" s="31"/>
    </row>
    <row r="1170" spans="1:32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1"/>
      <c r="AC1170" s="31"/>
      <c r="AD1170" s="31"/>
      <c r="AE1170" s="31"/>
      <c r="AF1170" s="31"/>
    </row>
    <row r="1171" spans="1:32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  <c r="U1171" s="31"/>
      <c r="V1171" s="31"/>
      <c r="W1171" s="31"/>
      <c r="X1171" s="31"/>
      <c r="Y1171" s="31"/>
      <c r="Z1171" s="31"/>
      <c r="AA1171" s="31"/>
      <c r="AB1171" s="31"/>
      <c r="AC1171" s="31"/>
      <c r="AD1171" s="31"/>
      <c r="AE1171" s="31"/>
      <c r="AF1171" s="31"/>
    </row>
    <row r="1172" spans="1:32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  <c r="AB1172" s="31"/>
      <c r="AC1172" s="31"/>
      <c r="AD1172" s="31"/>
      <c r="AE1172" s="31"/>
      <c r="AF1172" s="31"/>
    </row>
    <row r="1173" spans="1:32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1"/>
      <c r="AC1173" s="31"/>
      <c r="AD1173" s="31"/>
      <c r="AE1173" s="31"/>
      <c r="AF1173" s="31"/>
    </row>
    <row r="1174" spans="1:32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1"/>
      <c r="AC1174" s="31"/>
      <c r="AD1174" s="31"/>
      <c r="AE1174" s="31"/>
      <c r="AF1174" s="31"/>
    </row>
    <row r="1175" spans="1:32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  <c r="U1175" s="31"/>
      <c r="V1175" s="31"/>
      <c r="W1175" s="31"/>
      <c r="X1175" s="31"/>
      <c r="Y1175" s="31"/>
      <c r="Z1175" s="31"/>
      <c r="AA1175" s="31"/>
      <c r="AB1175" s="31"/>
      <c r="AC1175" s="31"/>
      <c r="AD1175" s="31"/>
      <c r="AE1175" s="31"/>
      <c r="AF1175" s="31"/>
    </row>
    <row r="1176" spans="1:32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1"/>
      <c r="AC1176" s="31"/>
      <c r="AD1176" s="31"/>
      <c r="AE1176" s="31"/>
      <c r="AF1176" s="31"/>
    </row>
    <row r="1177" spans="1:32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  <c r="AB1177" s="31"/>
      <c r="AC1177" s="31"/>
      <c r="AD1177" s="31"/>
      <c r="AE1177" s="31"/>
      <c r="AF1177" s="31"/>
    </row>
    <row r="1178" spans="1:32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/>
      <c r="V1178" s="31"/>
      <c r="W1178" s="31"/>
      <c r="X1178" s="31"/>
      <c r="Y1178" s="31"/>
      <c r="Z1178" s="31"/>
      <c r="AA1178" s="31"/>
      <c r="AB1178" s="31"/>
      <c r="AC1178" s="31"/>
      <c r="AD1178" s="31"/>
      <c r="AE1178" s="31"/>
      <c r="AF1178" s="31"/>
    </row>
    <row r="1179" spans="1:32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  <c r="U1179" s="31"/>
      <c r="V1179" s="31"/>
      <c r="W1179" s="31"/>
      <c r="X1179" s="31"/>
      <c r="Y1179" s="31"/>
      <c r="Z1179" s="31"/>
      <c r="AA1179" s="31"/>
      <c r="AB1179" s="31"/>
      <c r="AC1179" s="31"/>
      <c r="AD1179" s="31"/>
      <c r="AE1179" s="31"/>
      <c r="AF1179" s="31"/>
    </row>
    <row r="1180" spans="1:32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</row>
    <row r="1181" spans="1:32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</row>
    <row r="1182" spans="1:32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</row>
    <row r="1183" spans="1:32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</row>
    <row r="1184" spans="1:32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</row>
    <row r="1185" spans="1:32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</row>
    <row r="1186" spans="1:32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</row>
    <row r="1187" spans="1:32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</row>
    <row r="1188" spans="1:32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</row>
    <row r="1189" spans="1:32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</row>
    <row r="1190" spans="1:32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</row>
    <row r="1191" spans="1:32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</row>
    <row r="1192" spans="1:32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</row>
    <row r="1193" spans="1:32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</row>
    <row r="1194" spans="1:32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</row>
    <row r="1195" spans="1:32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</row>
    <row r="1196" spans="1:32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</row>
    <row r="1197" spans="1:32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</row>
    <row r="1198" spans="1:32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</row>
    <row r="1199" spans="1:32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</row>
    <row r="1200" spans="1:32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</row>
    <row r="1201" spans="1:32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1"/>
      <c r="AC1201" s="31"/>
      <c r="AD1201" s="31"/>
      <c r="AE1201" s="31"/>
      <c r="AF1201" s="31"/>
    </row>
    <row r="1202" spans="1:32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1"/>
      <c r="AC1202" s="31"/>
      <c r="AD1202" s="31"/>
      <c r="AE1202" s="31"/>
      <c r="AF1202" s="31"/>
    </row>
    <row r="1203" spans="1:32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31"/>
      <c r="AC1203" s="31"/>
      <c r="AD1203" s="31"/>
      <c r="AE1203" s="31"/>
      <c r="AF1203" s="31"/>
    </row>
    <row r="1204" spans="1:32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1"/>
      <c r="AC1204" s="31"/>
      <c r="AD1204" s="31"/>
      <c r="AE1204" s="31"/>
      <c r="AF1204" s="31"/>
    </row>
    <row r="1205" spans="1:32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  <c r="U1205" s="31"/>
      <c r="V1205" s="31"/>
      <c r="W1205" s="31"/>
      <c r="X1205" s="31"/>
      <c r="Y1205" s="31"/>
      <c r="Z1205" s="31"/>
      <c r="AA1205" s="31"/>
      <c r="AB1205" s="31"/>
      <c r="AC1205" s="31"/>
      <c r="AD1205" s="31"/>
      <c r="AE1205" s="31"/>
      <c r="AF1205" s="31"/>
    </row>
    <row r="1206" spans="1:32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31"/>
      <c r="AC1206" s="31"/>
      <c r="AD1206" s="31"/>
      <c r="AE1206" s="31"/>
      <c r="AF1206" s="31"/>
    </row>
    <row r="1207" spans="1:32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  <c r="U1207" s="31"/>
      <c r="V1207" s="31"/>
      <c r="W1207" s="31"/>
      <c r="X1207" s="31"/>
      <c r="Y1207" s="31"/>
      <c r="Z1207" s="31"/>
      <c r="AA1207" s="31"/>
      <c r="AB1207" s="31"/>
      <c r="AC1207" s="31"/>
      <c r="AD1207" s="31"/>
      <c r="AE1207" s="31"/>
      <c r="AF1207" s="31"/>
    </row>
    <row r="1208" spans="1:32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  <c r="AB1208" s="31"/>
      <c r="AC1208" s="31"/>
      <c r="AD1208" s="31"/>
      <c r="AE1208" s="31"/>
      <c r="AF1208" s="31"/>
    </row>
    <row r="1209" spans="1:32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31"/>
      <c r="AC1209" s="31"/>
      <c r="AD1209" s="31"/>
      <c r="AE1209" s="31"/>
      <c r="AF1209" s="31"/>
    </row>
    <row r="1210" spans="1:32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1"/>
      <c r="AC1210" s="31"/>
      <c r="AD1210" s="31"/>
      <c r="AE1210" s="31"/>
      <c r="AF1210" s="31"/>
    </row>
    <row r="1211" spans="1:32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1"/>
      <c r="AC1211" s="31"/>
      <c r="AD1211" s="31"/>
      <c r="AE1211" s="31"/>
      <c r="AF1211" s="31"/>
    </row>
    <row r="1212" spans="1:32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</row>
    <row r="1213" spans="1:32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</row>
    <row r="1214" spans="1:32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</row>
    <row r="1215" spans="1:32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</row>
    <row r="1216" spans="1:32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</row>
    <row r="1217" spans="1:32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F1217" s="31"/>
    </row>
    <row r="1218" spans="1:32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  <c r="AB1218" s="31"/>
      <c r="AC1218" s="31"/>
      <c r="AD1218" s="31"/>
      <c r="AE1218" s="31"/>
      <c r="AF1218" s="31"/>
    </row>
    <row r="1219" spans="1:32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1"/>
      <c r="AC1219" s="31"/>
      <c r="AD1219" s="31"/>
      <c r="AE1219" s="31"/>
      <c r="AF1219" s="31"/>
    </row>
    <row r="1220" spans="1:32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  <c r="AB1220" s="31"/>
      <c r="AC1220" s="31"/>
      <c r="AD1220" s="31"/>
      <c r="AE1220" s="31"/>
      <c r="AF1220" s="31"/>
    </row>
    <row r="1221" spans="1:32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1"/>
      <c r="AC1221" s="31"/>
      <c r="AD1221" s="31"/>
      <c r="AE1221" s="31"/>
      <c r="AF1221" s="31"/>
    </row>
    <row r="1222" spans="1:32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  <c r="V1222" s="31"/>
      <c r="W1222" s="31"/>
      <c r="X1222" s="31"/>
      <c r="Y1222" s="31"/>
      <c r="Z1222" s="31"/>
      <c r="AA1222" s="31"/>
      <c r="AB1222" s="31"/>
      <c r="AC1222" s="31"/>
      <c r="AD1222" s="31"/>
      <c r="AE1222" s="31"/>
      <c r="AF1222" s="31"/>
    </row>
    <row r="1223" spans="1:32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1"/>
      <c r="AC1223" s="31"/>
      <c r="AD1223" s="31"/>
      <c r="AE1223" s="31"/>
      <c r="AF1223" s="31"/>
    </row>
    <row r="1224" spans="1:32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1"/>
      <c r="AC1224" s="31"/>
      <c r="AD1224" s="31"/>
      <c r="AE1224" s="31"/>
      <c r="AF1224" s="31"/>
    </row>
    <row r="1225" spans="1:32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31"/>
      <c r="W1225" s="31"/>
      <c r="X1225" s="31"/>
      <c r="Y1225" s="31"/>
      <c r="Z1225" s="31"/>
      <c r="AA1225" s="31"/>
      <c r="AB1225" s="31"/>
      <c r="AC1225" s="31"/>
      <c r="AD1225" s="31"/>
      <c r="AE1225" s="31"/>
      <c r="AF1225" s="31"/>
    </row>
    <row r="1226" spans="1:32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/>
      <c r="V1226" s="31"/>
      <c r="W1226" s="31"/>
      <c r="X1226" s="31"/>
      <c r="Y1226" s="31"/>
      <c r="Z1226" s="31"/>
      <c r="AA1226" s="31"/>
      <c r="AB1226" s="31"/>
      <c r="AC1226" s="31"/>
      <c r="AD1226" s="31"/>
      <c r="AE1226" s="31"/>
      <c r="AF1226" s="31"/>
    </row>
    <row r="1227" spans="1:32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1"/>
      <c r="AC1227" s="31"/>
      <c r="AD1227" s="31"/>
      <c r="AE1227" s="31"/>
      <c r="AF1227" s="31"/>
    </row>
    <row r="1228" spans="1:32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1"/>
      <c r="AC1228" s="31"/>
      <c r="AD1228" s="31"/>
      <c r="AE1228" s="31"/>
      <c r="AF1228" s="31"/>
    </row>
    <row r="1229" spans="1:32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  <c r="U1229" s="31"/>
      <c r="V1229" s="31"/>
      <c r="W1229" s="31"/>
      <c r="X1229" s="31"/>
      <c r="Y1229" s="31"/>
      <c r="Z1229" s="31"/>
      <c r="AA1229" s="31"/>
      <c r="AB1229" s="31"/>
      <c r="AC1229" s="31"/>
      <c r="AD1229" s="31"/>
      <c r="AE1229" s="31"/>
      <c r="AF1229" s="31"/>
    </row>
    <row r="1230" spans="1:32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1"/>
      <c r="AC1230" s="31"/>
      <c r="AD1230" s="31"/>
      <c r="AE1230" s="31"/>
      <c r="AF1230" s="31"/>
    </row>
    <row r="1231" spans="1:32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  <c r="AB1231" s="31"/>
      <c r="AC1231" s="31"/>
      <c r="AD1231" s="31"/>
      <c r="AE1231" s="31"/>
      <c r="AF1231" s="31"/>
    </row>
    <row r="1232" spans="1:32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/>
      <c r="V1232" s="31"/>
      <c r="W1232" s="31"/>
      <c r="X1232" s="31"/>
      <c r="Y1232" s="31"/>
      <c r="Z1232" s="31"/>
      <c r="AA1232" s="31"/>
      <c r="AB1232" s="31"/>
      <c r="AC1232" s="31"/>
      <c r="AD1232" s="31"/>
      <c r="AE1232" s="31"/>
      <c r="AF1232" s="31"/>
    </row>
    <row r="1233" spans="1:32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1"/>
      <c r="AC1233" s="31"/>
      <c r="AD1233" s="31"/>
      <c r="AE1233" s="31"/>
      <c r="AF1233" s="31"/>
    </row>
    <row r="1234" spans="1:32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  <c r="AB1234" s="31"/>
      <c r="AC1234" s="31"/>
      <c r="AD1234" s="31"/>
      <c r="AE1234" s="31"/>
      <c r="AF1234" s="31"/>
    </row>
    <row r="1235" spans="1:32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  <c r="U1235" s="31"/>
      <c r="V1235" s="31"/>
      <c r="W1235" s="31"/>
      <c r="X1235" s="31"/>
      <c r="Y1235" s="31"/>
      <c r="Z1235" s="31"/>
      <c r="AA1235" s="31"/>
      <c r="AB1235" s="31"/>
      <c r="AC1235" s="31"/>
      <c r="AD1235" s="31"/>
      <c r="AE1235" s="31"/>
      <c r="AF1235" s="31"/>
    </row>
    <row r="1236" spans="1:32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</row>
    <row r="1237" spans="1:32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</row>
    <row r="1238" spans="1:32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</row>
    <row r="1239" spans="1:32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</row>
    <row r="1240" spans="1:32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F1240" s="31"/>
    </row>
    <row r="1241" spans="1:32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1"/>
      <c r="AC1241" s="31"/>
      <c r="AD1241" s="31"/>
      <c r="AE1241" s="31"/>
      <c r="AF1241" s="31"/>
    </row>
    <row r="1242" spans="1:32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</row>
    <row r="1243" spans="1:32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</row>
    <row r="1244" spans="1:32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1"/>
      <c r="AC1244" s="31"/>
      <c r="AD1244" s="31"/>
      <c r="AE1244" s="31"/>
      <c r="AF1244" s="31"/>
    </row>
    <row r="1245" spans="1:32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1"/>
      <c r="AC1245" s="31"/>
      <c r="AD1245" s="31"/>
      <c r="AE1245" s="31"/>
      <c r="AF1245" s="31"/>
    </row>
    <row r="1246" spans="1:32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1"/>
      <c r="AC1246" s="31"/>
      <c r="AD1246" s="31"/>
      <c r="AE1246" s="31"/>
      <c r="AF1246" s="31"/>
    </row>
    <row r="1247" spans="1:32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1"/>
      <c r="AC1247" s="31"/>
      <c r="AD1247" s="31"/>
      <c r="AE1247" s="31"/>
      <c r="AF1247" s="31"/>
    </row>
    <row r="1248" spans="1:32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/>
      <c r="V1248" s="31"/>
      <c r="W1248" s="31"/>
      <c r="X1248" s="31"/>
      <c r="Y1248" s="31"/>
      <c r="Z1248" s="31"/>
      <c r="AA1248" s="31"/>
      <c r="AB1248" s="31"/>
      <c r="AC1248" s="31"/>
      <c r="AD1248" s="31"/>
      <c r="AE1248" s="31"/>
      <c r="AF1248" s="31"/>
    </row>
    <row r="1249" spans="1:32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  <c r="U1249" s="31"/>
      <c r="V1249" s="31"/>
      <c r="W1249" s="31"/>
      <c r="X1249" s="31"/>
      <c r="Y1249" s="31"/>
      <c r="Z1249" s="31"/>
      <c r="AA1249" s="31"/>
      <c r="AB1249" s="31"/>
      <c r="AC1249" s="31"/>
      <c r="AD1249" s="31"/>
      <c r="AE1249" s="31"/>
      <c r="AF1249" s="31"/>
    </row>
    <row r="1250" spans="1:32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1"/>
      <c r="W1250" s="31"/>
      <c r="X1250" s="31"/>
      <c r="Y1250" s="31"/>
      <c r="Z1250" s="31"/>
      <c r="AA1250" s="31"/>
      <c r="AB1250" s="31"/>
      <c r="AC1250" s="31"/>
      <c r="AD1250" s="31"/>
      <c r="AE1250" s="31"/>
      <c r="AF1250" s="31"/>
    </row>
    <row r="1251" spans="1:32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31"/>
      <c r="AC1251" s="31"/>
      <c r="AD1251" s="31"/>
      <c r="AE1251" s="31"/>
      <c r="AF1251" s="31"/>
    </row>
    <row r="1252" spans="1:32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1"/>
      <c r="W1252" s="31"/>
      <c r="X1252" s="31"/>
      <c r="Y1252" s="31"/>
      <c r="Z1252" s="31"/>
      <c r="AA1252" s="31"/>
      <c r="AB1252" s="31"/>
      <c r="AC1252" s="31"/>
      <c r="AD1252" s="31"/>
      <c r="AE1252" s="31"/>
      <c r="AF1252" s="31"/>
    </row>
    <row r="1253" spans="1:32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</row>
    <row r="1254" spans="1:32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</row>
    <row r="1255" spans="1:32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</row>
    <row r="1256" spans="1:32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</row>
    <row r="1257" spans="1:32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31"/>
      <c r="W1257" s="31"/>
      <c r="X1257" s="31"/>
      <c r="Y1257" s="31"/>
      <c r="Z1257" s="31"/>
      <c r="AA1257" s="31"/>
      <c r="AB1257" s="31"/>
      <c r="AC1257" s="31"/>
      <c r="AD1257" s="31"/>
      <c r="AE1257" s="31"/>
      <c r="AF1257" s="31"/>
    </row>
    <row r="1258" spans="1:32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31"/>
      <c r="AC1258" s="31"/>
      <c r="AD1258" s="31"/>
      <c r="AE1258" s="31"/>
      <c r="AF1258" s="31"/>
    </row>
    <row r="1259" spans="1:32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1"/>
      <c r="AC1259" s="31"/>
      <c r="AD1259" s="31"/>
      <c r="AE1259" s="31"/>
      <c r="AF1259" s="31"/>
    </row>
    <row r="1260" spans="1:32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1"/>
      <c r="AC1260" s="31"/>
      <c r="AD1260" s="31"/>
      <c r="AE1260" s="31"/>
      <c r="AF1260" s="31"/>
    </row>
    <row r="1261" spans="1:32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31"/>
      <c r="W1261" s="31"/>
      <c r="X1261" s="31"/>
      <c r="Y1261" s="31"/>
      <c r="Z1261" s="31"/>
      <c r="AA1261" s="31"/>
      <c r="AB1261" s="31"/>
      <c r="AC1261" s="31"/>
      <c r="AD1261" s="31"/>
      <c r="AE1261" s="31"/>
      <c r="AF1261" s="31"/>
    </row>
    <row r="1262" spans="1:32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1"/>
      <c r="AC1262" s="31"/>
      <c r="AD1262" s="31"/>
      <c r="AE1262" s="31"/>
      <c r="AF1262" s="31"/>
    </row>
    <row r="1263" spans="1:32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1"/>
      <c r="AC1263" s="31"/>
      <c r="AD1263" s="31"/>
      <c r="AE1263" s="31"/>
      <c r="AF1263" s="31"/>
    </row>
    <row r="1264" spans="1:32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31"/>
      <c r="AC1264" s="31"/>
      <c r="AD1264" s="31"/>
      <c r="AE1264" s="31"/>
      <c r="AF1264" s="31"/>
    </row>
    <row r="1265" spans="1:32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  <c r="AA1265" s="31"/>
      <c r="AB1265" s="31"/>
      <c r="AC1265" s="31"/>
      <c r="AD1265" s="31"/>
      <c r="AE1265" s="31"/>
      <c r="AF1265" s="31"/>
    </row>
    <row r="1266" spans="1:32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</row>
    <row r="1267" spans="1:32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</row>
    <row r="1268" spans="1:32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  <c r="AA1268" s="31"/>
      <c r="AB1268" s="31"/>
      <c r="AC1268" s="31"/>
      <c r="AD1268" s="31"/>
      <c r="AE1268" s="31"/>
      <c r="AF1268" s="31"/>
    </row>
    <row r="1269" spans="1:32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  <c r="AA1269" s="31"/>
      <c r="AB1269" s="31"/>
      <c r="AC1269" s="31"/>
      <c r="AD1269" s="31"/>
      <c r="AE1269" s="31"/>
      <c r="AF1269" s="31"/>
    </row>
    <row r="1270" spans="1:32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31"/>
      <c r="AC1270" s="31"/>
      <c r="AD1270" s="31"/>
      <c r="AE1270" s="31"/>
      <c r="AF1270" s="31"/>
    </row>
    <row r="1271" spans="1:32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  <c r="AA1271" s="31"/>
      <c r="AB1271" s="31"/>
      <c r="AC1271" s="31"/>
      <c r="AD1271" s="31"/>
      <c r="AE1271" s="31"/>
      <c r="AF1271" s="31"/>
    </row>
    <row r="1272" spans="1:32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1"/>
      <c r="AC1272" s="31"/>
      <c r="AD1272" s="31"/>
      <c r="AE1272" s="31"/>
      <c r="AF1272" s="31"/>
    </row>
    <row r="1273" spans="1:32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31"/>
      <c r="AC1273" s="31"/>
      <c r="AD1273" s="31"/>
      <c r="AE1273" s="31"/>
      <c r="AF1273" s="31"/>
    </row>
    <row r="1274" spans="1:32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</row>
    <row r="1275" spans="1:32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</row>
    <row r="1276" spans="1:32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</row>
    <row r="1277" spans="1:32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</row>
    <row r="1278" spans="1:32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1"/>
      <c r="AC1278" s="31"/>
      <c r="AD1278" s="31"/>
      <c r="AE1278" s="31"/>
      <c r="AF1278" s="31"/>
    </row>
    <row r="1279" spans="1:32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</row>
    <row r="1280" spans="1:32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1"/>
      <c r="AC1280" s="31"/>
      <c r="AD1280" s="31"/>
      <c r="AE1280" s="31"/>
      <c r="AF1280" s="31"/>
    </row>
    <row r="1281" spans="1:32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1"/>
      <c r="AC1281" s="31"/>
      <c r="AD1281" s="31"/>
      <c r="AE1281" s="31"/>
      <c r="AF1281" s="31"/>
    </row>
    <row r="1282" spans="1:32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</row>
    <row r="1283" spans="1:32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F1283" s="31"/>
    </row>
    <row r="1284" spans="1:32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  <c r="AA1284" s="31"/>
      <c r="AB1284" s="31"/>
      <c r="AC1284" s="31"/>
      <c r="AD1284" s="31"/>
      <c r="AE1284" s="31"/>
      <c r="AF1284" s="31"/>
    </row>
    <row r="1285" spans="1:32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  <c r="AA1285" s="31"/>
      <c r="AB1285" s="31"/>
      <c r="AC1285" s="31"/>
      <c r="AD1285" s="31"/>
      <c r="AE1285" s="31"/>
      <c r="AF1285" s="31"/>
    </row>
    <row r="1286" spans="1:32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  <c r="AA1286" s="31"/>
      <c r="AB1286" s="31"/>
      <c r="AC1286" s="31"/>
      <c r="AD1286" s="31"/>
      <c r="AE1286" s="31"/>
      <c r="AF1286" s="31"/>
    </row>
    <row r="1287" spans="1:32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/>
      <c r="AB1287" s="31"/>
      <c r="AC1287" s="31"/>
      <c r="AD1287" s="31"/>
      <c r="AE1287" s="31"/>
      <c r="AF1287" s="31"/>
    </row>
    <row r="1288" spans="1:32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  <c r="AA1288" s="31"/>
      <c r="AB1288" s="31"/>
      <c r="AC1288" s="31"/>
      <c r="AD1288" s="31"/>
      <c r="AE1288" s="31"/>
      <c r="AF1288" s="31"/>
    </row>
    <row r="1289" spans="1:32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  <c r="R1289" s="31"/>
      <c r="S1289" s="31"/>
      <c r="T1289" s="31"/>
      <c r="U1289" s="31"/>
      <c r="V1289" s="31"/>
      <c r="W1289" s="31"/>
      <c r="X1289" s="31"/>
      <c r="Y1289" s="31"/>
      <c r="Z1289" s="31"/>
      <c r="AA1289" s="31"/>
      <c r="AB1289" s="31"/>
      <c r="AC1289" s="31"/>
      <c r="AD1289" s="31"/>
      <c r="AE1289" s="31"/>
      <c r="AF1289" s="31"/>
    </row>
    <row r="1290" spans="1:32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  <c r="AA1290" s="31"/>
      <c r="AB1290" s="31"/>
      <c r="AC1290" s="31"/>
      <c r="AD1290" s="31"/>
      <c r="AE1290" s="31"/>
      <c r="AF1290" s="31"/>
    </row>
    <row r="1291" spans="1:32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  <c r="AA1291" s="31"/>
      <c r="AB1291" s="31"/>
      <c r="AC1291" s="31"/>
      <c r="AD1291" s="31"/>
      <c r="AE1291" s="31"/>
      <c r="AF1291" s="31"/>
    </row>
    <row r="1292" spans="1:32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1"/>
      <c r="AC1292" s="31"/>
      <c r="AD1292" s="31"/>
      <c r="AE1292" s="31"/>
      <c r="AF1292" s="31"/>
    </row>
    <row r="1293" spans="1:32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</row>
    <row r="1294" spans="1:32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1"/>
      <c r="AC1294" s="31"/>
      <c r="AD1294" s="31"/>
      <c r="AE1294" s="31"/>
      <c r="AF1294" s="31"/>
    </row>
    <row r="1295" spans="1:32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1"/>
      <c r="AC1295" s="31"/>
      <c r="AD1295" s="31"/>
      <c r="AE1295" s="31"/>
      <c r="AF1295" s="31"/>
    </row>
    <row r="1296" spans="1:32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</row>
    <row r="1297" spans="1:32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31"/>
      <c r="AC1297" s="31"/>
      <c r="AD1297" s="31"/>
      <c r="AE1297" s="31"/>
      <c r="AF1297" s="31"/>
    </row>
    <row r="1298" spans="1:32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1"/>
      <c r="AC1298" s="31"/>
      <c r="AD1298" s="31"/>
      <c r="AE1298" s="31"/>
      <c r="AF1298" s="31"/>
    </row>
    <row r="1299" spans="1:32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1"/>
      <c r="AC1299" s="31"/>
      <c r="AD1299" s="31"/>
      <c r="AE1299" s="31"/>
      <c r="AF1299" s="31"/>
    </row>
    <row r="1300" spans="1:32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31"/>
      <c r="AC1300" s="31"/>
      <c r="AD1300" s="31"/>
      <c r="AE1300" s="31"/>
      <c r="AF1300" s="31"/>
    </row>
    <row r="1301" spans="1:32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1"/>
      <c r="AC1301" s="31"/>
      <c r="AD1301" s="31"/>
      <c r="AE1301" s="31"/>
      <c r="AF1301" s="31"/>
    </row>
    <row r="1302" spans="1:32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1"/>
      <c r="AC1302" s="31"/>
      <c r="AD1302" s="31"/>
      <c r="AE1302" s="31"/>
      <c r="AF1302" s="31"/>
    </row>
    <row r="1303" spans="1:32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  <c r="AA1303" s="31"/>
      <c r="AB1303" s="31"/>
      <c r="AC1303" s="31"/>
      <c r="AD1303" s="31"/>
      <c r="AE1303" s="31"/>
      <c r="AF1303" s="31"/>
    </row>
    <row r="1304" spans="1:32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  <c r="AA1304" s="31"/>
      <c r="AB1304" s="31"/>
      <c r="AC1304" s="31"/>
      <c r="AD1304" s="31"/>
      <c r="AE1304" s="31"/>
      <c r="AF1304" s="31"/>
    </row>
    <row r="1305" spans="1:32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  <c r="AA1305" s="31"/>
      <c r="AB1305" s="31"/>
      <c r="AC1305" s="31"/>
      <c r="AD1305" s="31"/>
      <c r="AE1305" s="31"/>
      <c r="AF1305" s="31"/>
    </row>
    <row r="1306" spans="1:32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  <c r="AA1306" s="31"/>
      <c r="AB1306" s="31"/>
      <c r="AC1306" s="31"/>
      <c r="AD1306" s="31"/>
      <c r="AE1306" s="31"/>
      <c r="AF1306" s="31"/>
    </row>
    <row r="1307" spans="1:32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1"/>
      <c r="AC1307" s="31"/>
      <c r="AD1307" s="31"/>
      <c r="AE1307" s="31"/>
      <c r="AF1307" s="31"/>
    </row>
    <row r="1308" spans="1:32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  <c r="AA1308" s="31"/>
      <c r="AB1308" s="31"/>
      <c r="AC1308" s="31"/>
      <c r="AD1308" s="31"/>
      <c r="AE1308" s="31"/>
      <c r="AF1308" s="31"/>
    </row>
    <row r="1309" spans="1:32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  <c r="AA1309" s="31"/>
      <c r="AB1309" s="31"/>
      <c r="AC1309" s="31"/>
      <c r="AD1309" s="31"/>
      <c r="AE1309" s="31"/>
      <c r="AF1309" s="31"/>
    </row>
    <row r="1310" spans="1:32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  <c r="AA1310" s="31"/>
      <c r="AB1310" s="31"/>
      <c r="AC1310" s="31"/>
      <c r="AD1310" s="31"/>
      <c r="AE1310" s="31"/>
      <c r="AF1310" s="31"/>
    </row>
    <row r="1311" spans="1:32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</row>
    <row r="1312" spans="1:32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  <c r="AF1312" s="31"/>
    </row>
    <row r="1313" spans="1:32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  <c r="AA1313" s="31"/>
      <c r="AB1313" s="31"/>
      <c r="AC1313" s="31"/>
      <c r="AD1313" s="31"/>
      <c r="AE1313" s="31"/>
      <c r="AF1313" s="31"/>
    </row>
    <row r="1314" spans="1:32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</row>
    <row r="1315" spans="1:32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1"/>
      <c r="AC1315" s="31"/>
      <c r="AD1315" s="31"/>
      <c r="AE1315" s="31"/>
      <c r="AF1315" s="31"/>
    </row>
    <row r="1316" spans="1:32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31"/>
      <c r="AC1316" s="31"/>
      <c r="AD1316" s="31"/>
      <c r="AE1316" s="31"/>
      <c r="AF1316" s="31"/>
    </row>
    <row r="1317" spans="1:32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</row>
    <row r="1318" spans="1:32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31"/>
      <c r="AC1318" s="31"/>
      <c r="AD1318" s="31"/>
      <c r="AE1318" s="31"/>
      <c r="AF1318" s="31"/>
    </row>
    <row r="1319" spans="1:32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1"/>
      <c r="AC1319" s="31"/>
      <c r="AD1319" s="31"/>
      <c r="AE1319" s="31"/>
      <c r="AF1319" s="31"/>
    </row>
    <row r="1320" spans="1:32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1"/>
      <c r="AC1320" s="31"/>
      <c r="AD1320" s="31"/>
      <c r="AE1320" s="31"/>
      <c r="AF1320" s="31"/>
    </row>
    <row r="1321" spans="1:32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  <c r="AA1321" s="31"/>
      <c r="AB1321" s="31"/>
      <c r="AC1321" s="31"/>
      <c r="AD1321" s="31"/>
      <c r="AE1321" s="31"/>
      <c r="AF1321" s="31"/>
    </row>
    <row r="1322" spans="1:32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  <c r="AA1322" s="31"/>
      <c r="AB1322" s="31"/>
      <c r="AC1322" s="31"/>
      <c r="AD1322" s="31"/>
      <c r="AE1322" s="31"/>
      <c r="AF1322" s="31"/>
    </row>
    <row r="1323" spans="1:32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  <c r="AA1323" s="31"/>
      <c r="AB1323" s="31"/>
      <c r="AC1323" s="31"/>
      <c r="AD1323" s="31"/>
      <c r="AE1323" s="31"/>
      <c r="AF1323" s="31"/>
    </row>
    <row r="1324" spans="1:32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  <c r="AA1324" s="31"/>
      <c r="AB1324" s="31"/>
      <c r="AC1324" s="31"/>
      <c r="AD1324" s="31"/>
      <c r="AE1324" s="31"/>
      <c r="AF1324" s="31"/>
    </row>
    <row r="1325" spans="1:32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1"/>
      <c r="AC1325" s="31"/>
      <c r="AD1325" s="31"/>
      <c r="AE1325" s="31"/>
      <c r="AF1325" s="31"/>
    </row>
    <row r="1326" spans="1:32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1"/>
      <c r="AC1326" s="31"/>
      <c r="AD1326" s="31"/>
      <c r="AE1326" s="31"/>
      <c r="AF1326" s="31"/>
    </row>
    <row r="1327" spans="1:32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  <c r="R1327" s="31"/>
      <c r="S1327" s="31"/>
      <c r="T1327" s="31"/>
      <c r="U1327" s="31"/>
      <c r="V1327" s="31"/>
      <c r="W1327" s="31"/>
      <c r="X1327" s="31"/>
      <c r="Y1327" s="31"/>
      <c r="Z1327" s="31"/>
      <c r="AA1327" s="31"/>
      <c r="AB1327" s="31"/>
      <c r="AC1327" s="31"/>
      <c r="AD1327" s="31"/>
      <c r="AE1327" s="31"/>
      <c r="AF1327" s="31"/>
    </row>
    <row r="1328" spans="1:32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</row>
    <row r="1329" spans="1:32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1"/>
      <c r="AC1329" s="31"/>
      <c r="AD1329" s="31"/>
      <c r="AE1329" s="31"/>
      <c r="AF1329" s="31"/>
    </row>
    <row r="1330" spans="1:32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1"/>
      <c r="AC1330" s="31"/>
      <c r="AD1330" s="31"/>
      <c r="AE1330" s="31"/>
      <c r="AF1330" s="31"/>
    </row>
    <row r="1331" spans="1:32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  <c r="AF1331" s="31"/>
    </row>
    <row r="1332" spans="1:32">
      <c r="A1332" s="31"/>
      <c r="B1332" s="31"/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1"/>
      <c r="AC1332" s="31"/>
      <c r="AD1332" s="31"/>
      <c r="AE1332" s="31"/>
      <c r="AF1332" s="31"/>
    </row>
    <row r="1333" spans="1:32">
      <c r="A1333" s="31"/>
      <c r="B1333" s="31"/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1"/>
      <c r="AC1333" s="31"/>
      <c r="AD1333" s="31"/>
      <c r="AE1333" s="31"/>
      <c r="AF1333" s="31"/>
    </row>
    <row r="1334" spans="1:32">
      <c r="A1334" s="31"/>
      <c r="B1334" s="31"/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</row>
    <row r="1335" spans="1:32">
      <c r="A1335" s="31"/>
      <c r="B1335" s="31"/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</row>
    <row r="1336" spans="1:32">
      <c r="A1336" s="31"/>
      <c r="B1336" s="31"/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</row>
    <row r="1337" spans="1:32">
      <c r="A1337" s="31"/>
      <c r="B1337" s="31"/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</row>
    <row r="1338" spans="1:32">
      <c r="A1338" s="31"/>
      <c r="B1338" s="31"/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</row>
    <row r="1339" spans="1:32">
      <c r="A1339" s="31"/>
      <c r="B1339" s="31"/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</row>
    <row r="1340" spans="1:32">
      <c r="A1340" s="31"/>
      <c r="B1340" s="31"/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</row>
    <row r="1341" spans="1:32">
      <c r="A1341" s="31"/>
      <c r="B1341" s="31"/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</row>
    <row r="1342" spans="1:32">
      <c r="A1342" s="31"/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</row>
    <row r="1343" spans="1:32">
      <c r="A1343" s="31"/>
      <c r="B1343" s="31"/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</row>
    <row r="1344" spans="1:32">
      <c r="A1344" s="31"/>
      <c r="B1344" s="31"/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</row>
    <row r="1345" spans="1:32">
      <c r="A1345" s="31"/>
      <c r="B1345" s="31"/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</row>
    <row r="1346" spans="1:32">
      <c r="A1346" s="31"/>
      <c r="B1346" s="31"/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</row>
    <row r="1347" spans="1:32">
      <c r="A1347" s="31"/>
      <c r="B1347" s="31"/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</row>
    <row r="1348" spans="1:32">
      <c r="A1348" s="31"/>
      <c r="B1348" s="31"/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</row>
    <row r="1349" spans="1:32">
      <c r="A1349" s="31"/>
      <c r="B1349" s="31"/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</row>
    <row r="1350" spans="1:32">
      <c r="A1350" s="31"/>
      <c r="B1350" s="31"/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</row>
    <row r="1351" spans="1:32">
      <c r="A1351" s="31"/>
      <c r="B1351" s="31"/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</row>
    <row r="1352" spans="1:32">
      <c r="A1352" s="31"/>
      <c r="B1352" s="31"/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</row>
    <row r="1353" spans="1:32">
      <c r="A1353" s="31"/>
      <c r="B1353" s="31"/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</row>
    <row r="1354" spans="1:32">
      <c r="A1354" s="31"/>
      <c r="B1354" s="31"/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</row>
    <row r="1355" spans="1:32">
      <c r="A1355" s="31"/>
      <c r="B1355" s="31"/>
      <c r="C1355" s="31"/>
      <c r="D1355" s="31"/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1"/>
      <c r="AC1355" s="31"/>
      <c r="AD1355" s="31"/>
      <c r="AE1355" s="31"/>
      <c r="AF1355" s="31"/>
    </row>
    <row r="1356" spans="1:32">
      <c r="A1356" s="31"/>
      <c r="B1356" s="31"/>
      <c r="C1356" s="31"/>
      <c r="D1356" s="31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/>
      <c r="V1356" s="31"/>
      <c r="W1356" s="31"/>
      <c r="X1356" s="31"/>
      <c r="Y1356" s="31"/>
      <c r="Z1356" s="31"/>
      <c r="AA1356" s="31"/>
      <c r="AB1356" s="31"/>
      <c r="AC1356" s="31"/>
      <c r="AD1356" s="31"/>
      <c r="AE1356" s="31"/>
      <c r="AF1356" s="31"/>
    </row>
    <row r="1357" spans="1:32">
      <c r="A1357" s="31"/>
      <c r="B1357" s="31"/>
      <c r="C1357" s="31"/>
      <c r="D1357" s="31"/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1"/>
      <c r="AC1357" s="31"/>
      <c r="AD1357" s="31"/>
      <c r="AE1357" s="31"/>
      <c r="AF1357" s="31"/>
    </row>
    <row r="1358" spans="1:32">
      <c r="A1358" s="31"/>
      <c r="B1358" s="31"/>
      <c r="C1358" s="31"/>
      <c r="D1358" s="31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1"/>
      <c r="AC1358" s="31"/>
      <c r="AD1358" s="31"/>
      <c r="AE1358" s="31"/>
      <c r="AF1358" s="31"/>
    </row>
    <row r="1359" spans="1:32">
      <c r="A1359" s="31"/>
      <c r="B1359" s="31"/>
      <c r="C1359" s="31"/>
      <c r="D1359" s="31"/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  <c r="AA1359" s="31"/>
      <c r="AB1359" s="31"/>
      <c r="AC1359" s="31"/>
      <c r="AD1359" s="31"/>
      <c r="AE1359" s="31"/>
      <c r="AF1359" s="31"/>
    </row>
    <row r="1360" spans="1:32">
      <c r="A1360" s="31"/>
      <c r="B1360" s="31"/>
      <c r="C1360" s="31"/>
      <c r="D1360" s="31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  <c r="AA1360" s="31"/>
      <c r="AB1360" s="31"/>
      <c r="AC1360" s="31"/>
      <c r="AD1360" s="31"/>
      <c r="AE1360" s="31"/>
      <c r="AF1360" s="31"/>
    </row>
    <row r="1361" spans="1:32">
      <c r="A1361" s="31"/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  <c r="AA1361" s="31"/>
      <c r="AB1361" s="31"/>
      <c r="AC1361" s="31"/>
      <c r="AD1361" s="31"/>
      <c r="AE1361" s="31"/>
      <c r="AF1361" s="31"/>
    </row>
    <row r="1362" spans="1:32">
      <c r="A1362" s="31"/>
      <c r="B1362" s="31"/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1"/>
      <c r="AC1362" s="31"/>
      <c r="AD1362" s="31"/>
      <c r="AE1362" s="31"/>
      <c r="AF1362" s="31"/>
    </row>
    <row r="1363" spans="1:32">
      <c r="A1363" s="31"/>
      <c r="B1363" s="31"/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1"/>
      <c r="AC1363" s="31"/>
      <c r="AD1363" s="31"/>
      <c r="AE1363" s="31"/>
      <c r="AF1363" s="31"/>
    </row>
    <row r="1364" spans="1:32">
      <c r="A1364" s="31"/>
      <c r="B1364" s="31"/>
      <c r="C1364" s="31"/>
      <c r="D1364" s="31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1"/>
      <c r="AC1364" s="31"/>
      <c r="AD1364" s="31"/>
      <c r="AE1364" s="31"/>
      <c r="AF1364" s="31"/>
    </row>
    <row r="1365" spans="1:32">
      <c r="A1365" s="31"/>
      <c r="B1365" s="31"/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  <c r="AA1365" s="31"/>
      <c r="AB1365" s="31"/>
      <c r="AC1365" s="31"/>
      <c r="AD1365" s="31"/>
      <c r="AE1365" s="31"/>
      <c r="AF1365" s="31"/>
    </row>
    <row r="1366" spans="1:32">
      <c r="A1366" s="31"/>
      <c r="B1366" s="31"/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</row>
    <row r="1367" spans="1:32">
      <c r="A1367" s="31"/>
      <c r="B1367" s="31"/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1"/>
      <c r="AC1367" s="31"/>
      <c r="AD1367" s="31"/>
      <c r="AE1367" s="31"/>
      <c r="AF1367" s="31"/>
    </row>
    <row r="1368" spans="1:32">
      <c r="A1368" s="31"/>
      <c r="B1368" s="31"/>
      <c r="C1368" s="31"/>
      <c r="D1368" s="31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1"/>
      <c r="AC1368" s="31"/>
      <c r="AD1368" s="31"/>
      <c r="AE1368" s="31"/>
      <c r="AF1368" s="31"/>
    </row>
    <row r="1369" spans="1:32">
      <c r="A1369" s="31"/>
      <c r="B1369" s="31"/>
      <c r="C1369" s="31"/>
      <c r="D1369" s="31"/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  <c r="AA1369" s="31"/>
      <c r="AB1369" s="31"/>
      <c r="AC1369" s="31"/>
      <c r="AD1369" s="31"/>
      <c r="AE1369" s="31"/>
      <c r="AF1369" s="31"/>
    </row>
    <row r="1370" spans="1:32">
      <c r="A1370" s="31"/>
      <c r="B1370" s="31"/>
      <c r="C1370" s="31"/>
      <c r="D1370" s="31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31"/>
      <c r="AC1370" s="31"/>
      <c r="AD1370" s="31"/>
      <c r="AE1370" s="31"/>
      <c r="AF1370" s="31"/>
    </row>
    <row r="1371" spans="1:32">
      <c r="A1371" s="31"/>
      <c r="B1371" s="31"/>
      <c r="C1371" s="31"/>
      <c r="D1371" s="31"/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1"/>
      <c r="AC1371" s="31"/>
      <c r="AD1371" s="31"/>
      <c r="AE1371" s="31"/>
      <c r="AF1371" s="31"/>
    </row>
    <row r="1372" spans="1:32">
      <c r="A1372" s="31"/>
      <c r="B1372" s="31"/>
      <c r="C1372" s="31"/>
      <c r="D1372" s="31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  <c r="AA1372" s="31"/>
      <c r="AB1372" s="31"/>
      <c r="AC1372" s="31"/>
      <c r="AD1372" s="31"/>
      <c r="AE1372" s="31"/>
      <c r="AF1372" s="31"/>
    </row>
    <row r="1373" spans="1:32">
      <c r="A1373" s="31"/>
      <c r="B1373" s="31"/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</row>
    <row r="1374" spans="1:32">
      <c r="A1374" s="31"/>
      <c r="B1374" s="31"/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</row>
    <row r="1375" spans="1:32">
      <c r="A1375" s="31"/>
      <c r="B1375" s="31"/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</row>
    <row r="1376" spans="1:32">
      <c r="A1376" s="31"/>
      <c r="B1376" s="31"/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</row>
    <row r="1377" spans="1:32">
      <c r="A1377" s="31"/>
      <c r="B1377" s="31"/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</row>
    <row r="1378" spans="1:32">
      <c r="A1378" s="31"/>
      <c r="B1378" s="31"/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</row>
    <row r="1379" spans="1:32">
      <c r="A1379" s="31"/>
      <c r="B1379" s="31"/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</row>
    <row r="1380" spans="1:32">
      <c r="A1380" s="31"/>
      <c r="B1380" s="31"/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</row>
    <row r="1381" spans="1:32">
      <c r="A1381" s="31"/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</row>
    <row r="1382" spans="1:32">
      <c r="A1382" s="31"/>
      <c r="B1382" s="31"/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</row>
    <row r="1383" spans="1:32">
      <c r="A1383" s="31"/>
      <c r="B1383" s="31"/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</row>
    <row r="1384" spans="1:32">
      <c r="A1384" s="31"/>
      <c r="B1384" s="31"/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</row>
    <row r="1385" spans="1:32">
      <c r="A1385" s="31"/>
      <c r="B1385" s="31"/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</row>
    <row r="1386" spans="1:32">
      <c r="A1386" s="31"/>
      <c r="B1386" s="31"/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</row>
    <row r="1387" spans="1:32">
      <c r="A1387" s="31"/>
      <c r="B1387" s="31"/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</row>
    <row r="1388" spans="1:32">
      <c r="A1388" s="31"/>
      <c r="B1388" s="31"/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</row>
    <row r="1389" spans="1:32">
      <c r="A1389" s="31"/>
      <c r="B1389" s="31"/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</row>
    <row r="1390" spans="1:32">
      <c r="A1390" s="31"/>
      <c r="B1390" s="31"/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</row>
    <row r="1391" spans="1:32">
      <c r="A1391" s="31"/>
      <c r="B1391" s="31"/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</row>
    <row r="1392" spans="1:32">
      <c r="A1392" s="31"/>
      <c r="B1392" s="31"/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</row>
    <row r="1393" spans="1:32">
      <c r="A1393" s="31"/>
      <c r="B1393" s="31"/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</row>
    <row r="1394" spans="1:32">
      <c r="A1394" s="31"/>
      <c r="B1394" s="31"/>
      <c r="C1394" s="31"/>
      <c r="D1394" s="31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31"/>
      <c r="AC1394" s="31"/>
      <c r="AD1394" s="31"/>
      <c r="AE1394" s="31"/>
      <c r="AF1394" s="31"/>
    </row>
    <row r="1395" spans="1:32">
      <c r="A1395" s="31"/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</row>
    <row r="1396" spans="1:32">
      <c r="A1396" s="31"/>
      <c r="B1396" s="31"/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1"/>
      <c r="AC1396" s="31"/>
      <c r="AD1396" s="31"/>
      <c r="AE1396" s="31"/>
      <c r="AF1396" s="31"/>
    </row>
    <row r="1397" spans="1:32">
      <c r="A1397" s="31"/>
      <c r="B1397" s="31"/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31"/>
      <c r="AC1397" s="31"/>
      <c r="AD1397" s="31"/>
      <c r="AE1397" s="31"/>
      <c r="AF1397" s="31"/>
    </row>
    <row r="1398" spans="1:32">
      <c r="A1398" s="31"/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</row>
    <row r="1399" spans="1:32">
      <c r="A1399" s="31"/>
      <c r="B1399" s="31"/>
      <c r="C1399" s="31"/>
      <c r="D1399" s="31"/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1"/>
      <c r="AC1399" s="31"/>
      <c r="AD1399" s="31"/>
      <c r="AE1399" s="31"/>
      <c r="AF1399" s="31"/>
    </row>
    <row r="1400" spans="1:32">
      <c r="A1400" s="31"/>
      <c r="B1400" s="31"/>
      <c r="C1400" s="31"/>
      <c r="D1400" s="31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31"/>
      <c r="AC1400" s="31"/>
      <c r="AD1400" s="31"/>
      <c r="AE1400" s="31"/>
      <c r="AF1400" s="31"/>
    </row>
    <row r="1401" spans="1:32">
      <c r="A1401" s="31"/>
      <c r="B1401" s="31"/>
      <c r="C1401" s="31"/>
      <c r="D1401" s="31"/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1"/>
      <c r="AC1401" s="31"/>
      <c r="AD1401" s="31"/>
      <c r="AE1401" s="31"/>
      <c r="AF1401" s="31"/>
    </row>
    <row r="1402" spans="1:32">
      <c r="A1402" s="31"/>
      <c r="B1402" s="31"/>
      <c r="C1402" s="31"/>
      <c r="D1402" s="31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  <c r="AA1402" s="31"/>
      <c r="AB1402" s="31"/>
      <c r="AC1402" s="31"/>
      <c r="AD1402" s="31"/>
      <c r="AE1402" s="31"/>
      <c r="AF1402" s="31"/>
    </row>
    <row r="1403" spans="1:32">
      <c r="A1403" s="31"/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  <c r="AA1403" s="31"/>
      <c r="AB1403" s="31"/>
      <c r="AC1403" s="31"/>
      <c r="AD1403" s="31"/>
      <c r="AE1403" s="31"/>
      <c r="AF1403" s="31"/>
    </row>
    <row r="1404" spans="1:32">
      <c r="A1404" s="31"/>
      <c r="B1404" s="31"/>
      <c r="C1404" s="31"/>
      <c r="D1404" s="31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1"/>
      <c r="AC1404" s="31"/>
      <c r="AD1404" s="31"/>
      <c r="AE1404" s="31"/>
      <c r="AF1404" s="31"/>
    </row>
    <row r="1405" spans="1:32">
      <c r="A1405" s="31"/>
      <c r="B1405" s="31"/>
      <c r="C1405" s="31"/>
      <c r="D1405" s="31"/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1"/>
      <c r="AC1405" s="31"/>
      <c r="AD1405" s="31"/>
      <c r="AE1405" s="31"/>
      <c r="AF1405" s="31"/>
    </row>
    <row r="1406" spans="1:32">
      <c r="A1406" s="31"/>
      <c r="B1406" s="31"/>
      <c r="C1406" s="31"/>
      <c r="D1406" s="31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1"/>
      <c r="AC1406" s="31"/>
      <c r="AD1406" s="31"/>
      <c r="AE1406" s="31"/>
      <c r="AF1406" s="31"/>
    </row>
    <row r="1407" spans="1:32">
      <c r="A1407" s="31"/>
      <c r="B1407" s="31"/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  <c r="AA1407" s="31"/>
      <c r="AB1407" s="31"/>
      <c r="AC1407" s="31"/>
      <c r="AD1407" s="31"/>
      <c r="AE1407" s="31"/>
      <c r="AF1407" s="31"/>
    </row>
    <row r="1408" spans="1:32">
      <c r="A1408" s="31"/>
      <c r="B1408" s="31"/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1"/>
      <c r="AC1408" s="31"/>
      <c r="AD1408" s="31"/>
      <c r="AE1408" s="31"/>
      <c r="AF1408" s="31"/>
    </row>
    <row r="1409" spans="1:32">
      <c r="A1409" s="31"/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</row>
    <row r="1410" spans="1:32">
      <c r="A1410" s="31"/>
      <c r="B1410" s="31"/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1"/>
      <c r="AC1410" s="31"/>
      <c r="AD1410" s="31"/>
      <c r="AE1410" s="31"/>
      <c r="AF1410" s="31"/>
    </row>
    <row r="1411" spans="1:32">
      <c r="A1411" s="31"/>
      <c r="B1411" s="31"/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1"/>
      <c r="AC1411" s="31"/>
      <c r="AD1411" s="31"/>
      <c r="AE1411" s="31"/>
      <c r="AF1411" s="31"/>
    </row>
    <row r="1412" spans="1:32">
      <c r="A1412" s="31"/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</row>
    <row r="1413" spans="1:32">
      <c r="A1413" s="31"/>
      <c r="B1413" s="31"/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</row>
    <row r="1414" spans="1:32">
      <c r="A1414" s="31"/>
      <c r="B1414" s="31"/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</row>
    <row r="1415" spans="1:32">
      <c r="A1415" s="31"/>
      <c r="B1415" s="31"/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</row>
    <row r="1416" spans="1:32">
      <c r="A1416" s="31"/>
      <c r="B1416" s="31"/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</row>
    <row r="1417" spans="1:32">
      <c r="A1417" s="31"/>
      <c r="B1417" s="31"/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</row>
    <row r="1418" spans="1:32">
      <c r="A1418" s="31"/>
      <c r="B1418" s="31"/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</row>
    <row r="1419" spans="1:32">
      <c r="A1419" s="31"/>
      <c r="B1419" s="31"/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</row>
    <row r="1420" spans="1:32">
      <c r="A1420" s="31"/>
      <c r="B1420" s="31"/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</row>
    <row r="1421" spans="1:32">
      <c r="A1421" s="31"/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</row>
    <row r="1422" spans="1:32">
      <c r="A1422" s="31"/>
      <c r="B1422" s="31"/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</row>
    <row r="1423" spans="1:32">
      <c r="A1423" s="31"/>
      <c r="B1423" s="31"/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</row>
    <row r="1424" spans="1:32">
      <c r="A1424" s="31"/>
      <c r="B1424" s="31"/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</row>
    <row r="1425" spans="1:32">
      <c r="A1425" s="31"/>
      <c r="B1425" s="31"/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</row>
    <row r="1426" spans="1:32">
      <c r="A1426" s="31"/>
      <c r="B1426" s="31"/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</row>
    <row r="1427" spans="1:32">
      <c r="A1427" s="31"/>
      <c r="B1427" s="31"/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</row>
    <row r="1428" spans="1:32">
      <c r="A1428" s="31"/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</row>
    <row r="1429" spans="1:32">
      <c r="A1429" s="31"/>
      <c r="B1429" s="31"/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</row>
    <row r="1430" spans="1:32">
      <c r="A1430" s="31"/>
      <c r="B1430" s="31"/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</row>
    <row r="1431" spans="1:32">
      <c r="A1431" s="31"/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</row>
    <row r="1432" spans="1:32">
      <c r="A1432" s="31"/>
      <c r="B1432" s="31"/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</row>
    <row r="1433" spans="1:32">
      <c r="A1433" s="31"/>
      <c r="B1433" s="31"/>
      <c r="C1433" s="31"/>
      <c r="D1433" s="31"/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1"/>
      <c r="AC1433" s="31"/>
      <c r="AD1433" s="31"/>
      <c r="AE1433" s="31"/>
      <c r="AF1433" s="31"/>
    </row>
    <row r="1434" spans="1:32">
      <c r="A1434" s="31"/>
      <c r="B1434" s="31"/>
      <c r="C1434" s="31"/>
      <c r="D1434" s="31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1"/>
      <c r="AC1434" s="31"/>
      <c r="AD1434" s="31"/>
      <c r="AE1434" s="31"/>
      <c r="AF1434" s="31"/>
    </row>
    <row r="1435" spans="1:32">
      <c r="A1435" s="31"/>
      <c r="B1435" s="31"/>
      <c r="C1435" s="31"/>
      <c r="D1435" s="31"/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31"/>
      <c r="AC1435" s="31"/>
      <c r="AD1435" s="31"/>
      <c r="AE1435" s="31"/>
      <c r="AF1435" s="31"/>
    </row>
    <row r="1436" spans="1:32">
      <c r="A1436" s="31"/>
      <c r="B1436" s="31"/>
      <c r="C1436" s="31"/>
      <c r="D1436" s="31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31"/>
      <c r="AC1436" s="31"/>
      <c r="AD1436" s="31"/>
      <c r="AE1436" s="31"/>
      <c r="AF1436" s="31"/>
    </row>
    <row r="1437" spans="1:32">
      <c r="A1437" s="31"/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  <c r="AA1437" s="31"/>
      <c r="AB1437" s="31"/>
      <c r="AC1437" s="31"/>
      <c r="AD1437" s="31"/>
      <c r="AE1437" s="31"/>
      <c r="AF1437" s="31"/>
    </row>
    <row r="1438" spans="1:32">
      <c r="A1438" s="31"/>
      <c r="B1438" s="31"/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  <c r="AA1438" s="31"/>
      <c r="AB1438" s="31"/>
      <c r="AC1438" s="31"/>
      <c r="AD1438" s="31"/>
      <c r="AE1438" s="31"/>
      <c r="AF1438" s="31"/>
    </row>
    <row r="1439" spans="1:32">
      <c r="A1439" s="31"/>
      <c r="B1439" s="31"/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  <c r="AA1439" s="31"/>
      <c r="AB1439" s="31"/>
      <c r="AC1439" s="31"/>
      <c r="AD1439" s="31"/>
      <c r="AE1439" s="31"/>
      <c r="AF1439" s="31"/>
    </row>
    <row r="1440" spans="1:32">
      <c r="A1440" s="31"/>
      <c r="B1440" s="31"/>
      <c r="C1440" s="31"/>
      <c r="D1440" s="31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1"/>
      <c r="AC1440" s="31"/>
      <c r="AD1440" s="31"/>
      <c r="AE1440" s="31"/>
      <c r="AF1440" s="31"/>
    </row>
    <row r="1441" spans="1:32">
      <c r="A1441" s="31"/>
      <c r="B1441" s="31"/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  <c r="AF1441" s="31"/>
    </row>
    <row r="1442" spans="1:32">
      <c r="A1442" s="31"/>
      <c r="B1442" s="31"/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</row>
    <row r="1443" spans="1:32">
      <c r="A1443" s="31"/>
      <c r="B1443" s="31"/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1"/>
      <c r="AC1443" s="31"/>
      <c r="AD1443" s="31"/>
      <c r="AE1443" s="31"/>
      <c r="AF1443" s="31"/>
    </row>
    <row r="1444" spans="1:32">
      <c r="A1444" s="31"/>
      <c r="B1444" s="31"/>
      <c r="C1444" s="31"/>
      <c r="D1444" s="31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1"/>
      <c r="AC1444" s="31"/>
      <c r="AD1444" s="31"/>
      <c r="AE1444" s="31"/>
      <c r="AF1444" s="31"/>
    </row>
    <row r="1445" spans="1:32">
      <c r="A1445" s="31"/>
      <c r="B1445" s="31"/>
      <c r="C1445" s="31"/>
      <c r="D1445" s="31"/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1"/>
      <c r="AC1445" s="31"/>
      <c r="AD1445" s="31"/>
      <c r="AE1445" s="31"/>
      <c r="AF1445" s="31"/>
    </row>
    <row r="1446" spans="1:32">
      <c r="A1446" s="31"/>
      <c r="B1446" s="31"/>
      <c r="C1446" s="31"/>
      <c r="D1446" s="31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1"/>
      <c r="AC1446" s="31"/>
      <c r="AD1446" s="31"/>
      <c r="AE1446" s="31"/>
      <c r="AF1446" s="31"/>
    </row>
    <row r="1447" spans="1:32">
      <c r="A1447" s="31"/>
      <c r="B1447" s="31"/>
      <c r="C1447" s="31"/>
      <c r="D1447" s="31"/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  <c r="AA1447" s="31"/>
      <c r="AB1447" s="31"/>
      <c r="AC1447" s="31"/>
      <c r="AD1447" s="31"/>
      <c r="AE1447" s="31"/>
      <c r="AF1447" s="31"/>
    </row>
    <row r="1448" spans="1:32">
      <c r="A1448" s="31"/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</row>
    <row r="1449" spans="1:32">
      <c r="A1449" s="31"/>
      <c r="B1449" s="31"/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31"/>
      <c r="AC1449" s="31"/>
      <c r="AD1449" s="31"/>
      <c r="AE1449" s="31"/>
      <c r="AF1449" s="31"/>
    </row>
    <row r="1450" spans="1:32">
      <c r="A1450" s="31"/>
      <c r="B1450" s="31"/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1"/>
      <c r="AC1450" s="31"/>
      <c r="AD1450" s="31"/>
      <c r="AE1450" s="31"/>
      <c r="AF1450" s="31"/>
    </row>
    <row r="1451" spans="1:32">
      <c r="A1451" s="31"/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</row>
    <row r="1452" spans="1:32">
      <c r="A1452" s="31"/>
      <c r="B1452" s="31"/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</row>
    <row r="1453" spans="1:32">
      <c r="A1453" s="31"/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</row>
    <row r="1454" spans="1:32">
      <c r="A1454" s="31"/>
      <c r="B1454" s="31"/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</row>
    <row r="1455" spans="1:32">
      <c r="A1455" s="31"/>
      <c r="B1455" s="31"/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</row>
    <row r="1456" spans="1:32">
      <c r="A1456" s="31"/>
      <c r="B1456" s="31"/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</row>
    <row r="1457" spans="1:32">
      <c r="A1457" s="31"/>
      <c r="B1457" s="31"/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</row>
    <row r="1458" spans="1:32">
      <c r="A1458" s="31"/>
      <c r="B1458" s="31"/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</row>
    <row r="1459" spans="1:32">
      <c r="A1459" s="31"/>
      <c r="B1459" s="31"/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</row>
    <row r="1460" spans="1:32">
      <c r="A1460" s="31"/>
      <c r="B1460" s="31"/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</row>
    <row r="1461" spans="1:32">
      <c r="A1461" s="31"/>
      <c r="B1461" s="31"/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</row>
    <row r="1462" spans="1:32">
      <c r="A1462" s="31"/>
      <c r="B1462" s="31"/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</row>
    <row r="1463" spans="1:32">
      <c r="A1463" s="31"/>
      <c r="B1463" s="31"/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</row>
    <row r="1464" spans="1:32">
      <c r="A1464" s="31"/>
      <c r="B1464" s="31"/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</row>
    <row r="1465" spans="1:32">
      <c r="A1465" s="31"/>
      <c r="B1465" s="31"/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</row>
    <row r="1466" spans="1:32">
      <c r="A1466" s="31"/>
      <c r="B1466" s="31"/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</row>
    <row r="1467" spans="1:32">
      <c r="A1467" s="31"/>
      <c r="B1467" s="31"/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</row>
    <row r="1468" spans="1:32">
      <c r="A1468" s="31"/>
      <c r="B1468" s="31"/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</row>
    <row r="1469" spans="1:32">
      <c r="A1469" s="31"/>
      <c r="B1469" s="31"/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</row>
    <row r="1470" spans="1:32">
      <c r="A1470" s="31"/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</row>
    <row r="1471" spans="1:32">
      <c r="A1471" s="31"/>
      <c r="B1471" s="31"/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</row>
    <row r="1472" spans="1:32">
      <c r="A1472" s="31"/>
      <c r="B1472" s="31"/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1"/>
      <c r="AC1472" s="31"/>
      <c r="AD1472" s="31"/>
      <c r="AE1472" s="31"/>
      <c r="AF1472" s="31"/>
    </row>
    <row r="1473" spans="1:32">
      <c r="A1473" s="31"/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</row>
    <row r="1474" spans="1:32">
      <c r="A1474" s="31"/>
      <c r="B1474" s="31"/>
      <c r="C1474" s="31"/>
      <c r="D1474" s="31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1"/>
      <c r="AC1474" s="31"/>
      <c r="AD1474" s="31"/>
      <c r="AE1474" s="31"/>
      <c r="AF1474" s="31"/>
    </row>
    <row r="1475" spans="1:32">
      <c r="A1475" s="31"/>
      <c r="B1475" s="31"/>
      <c r="C1475" s="31"/>
      <c r="D1475" s="31"/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1"/>
      <c r="AC1475" s="31"/>
      <c r="AD1475" s="31"/>
      <c r="AE1475" s="31"/>
      <c r="AF1475" s="31"/>
    </row>
    <row r="1476" spans="1:32">
      <c r="A1476" s="31"/>
      <c r="B1476" s="31"/>
      <c r="C1476" s="31"/>
      <c r="D1476" s="31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31"/>
      <c r="AC1476" s="31"/>
      <c r="AD1476" s="31"/>
      <c r="AE1476" s="31"/>
      <c r="AF1476" s="31"/>
    </row>
    <row r="1477" spans="1:32">
      <c r="A1477" s="31"/>
      <c r="B1477" s="31"/>
      <c r="C1477" s="31"/>
      <c r="D1477" s="31"/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1"/>
      <c r="AC1477" s="31"/>
      <c r="AD1477" s="31"/>
      <c r="AE1477" s="31"/>
      <c r="AF1477" s="31"/>
    </row>
    <row r="1478" spans="1:32">
      <c r="A1478" s="31"/>
      <c r="B1478" s="31"/>
      <c r="C1478" s="31"/>
      <c r="D1478" s="31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  <c r="AA1478" s="31"/>
      <c r="AB1478" s="31"/>
      <c r="AC1478" s="31"/>
      <c r="AD1478" s="31"/>
      <c r="AE1478" s="31"/>
      <c r="AF1478" s="31"/>
    </row>
    <row r="1479" spans="1:32">
      <c r="A1479" s="31"/>
      <c r="B1479" s="31"/>
      <c r="C1479" s="31"/>
      <c r="D1479" s="31"/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31"/>
      <c r="AC1479" s="31"/>
      <c r="AD1479" s="31"/>
      <c r="AE1479" s="31"/>
      <c r="AF1479" s="31"/>
    </row>
    <row r="1480" spans="1:32">
      <c r="A1480" s="31"/>
      <c r="B1480" s="31"/>
      <c r="C1480" s="31"/>
      <c r="D1480" s="31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1"/>
      <c r="AC1480" s="31"/>
      <c r="AD1480" s="31"/>
      <c r="AE1480" s="31"/>
      <c r="AF1480" s="31"/>
    </row>
    <row r="1481" spans="1:32">
      <c r="A1481" s="31"/>
      <c r="B1481" s="31"/>
      <c r="C1481" s="31"/>
      <c r="D1481" s="31"/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1"/>
      <c r="AC1481" s="31"/>
      <c r="AD1481" s="31"/>
      <c r="AE1481" s="31"/>
      <c r="AF1481" s="31"/>
    </row>
    <row r="1482" spans="1:32">
      <c r="A1482" s="31"/>
      <c r="B1482" s="31"/>
      <c r="C1482" s="31"/>
      <c r="D1482" s="31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  <c r="AA1482" s="31"/>
      <c r="AB1482" s="31"/>
      <c r="AC1482" s="31"/>
      <c r="AD1482" s="31"/>
      <c r="AE1482" s="31"/>
      <c r="AF1482" s="31"/>
    </row>
    <row r="1483" spans="1:32">
      <c r="A1483" s="31"/>
      <c r="B1483" s="31"/>
      <c r="C1483" s="31"/>
      <c r="D1483" s="31"/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  <c r="AA1483" s="31"/>
      <c r="AB1483" s="31"/>
      <c r="AC1483" s="31"/>
      <c r="AD1483" s="31"/>
      <c r="AE1483" s="31"/>
      <c r="AF1483" s="31"/>
    </row>
    <row r="1484" spans="1:32">
      <c r="A1484" s="31"/>
      <c r="B1484" s="31"/>
      <c r="C1484" s="31"/>
      <c r="D1484" s="31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  <c r="AA1484" s="31"/>
      <c r="AB1484" s="31"/>
      <c r="AC1484" s="31"/>
      <c r="AD1484" s="31"/>
      <c r="AE1484" s="31"/>
      <c r="AF1484" s="31"/>
    </row>
    <row r="1485" spans="1:32">
      <c r="A1485" s="31"/>
      <c r="B1485" s="31"/>
      <c r="C1485" s="31"/>
      <c r="D1485" s="31"/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  <c r="AA1485" s="31"/>
      <c r="AB1485" s="31"/>
      <c r="AC1485" s="31"/>
      <c r="AD1485" s="31"/>
      <c r="AE1485" s="31"/>
      <c r="AF1485" s="31"/>
    </row>
    <row r="1486" spans="1:32">
      <c r="A1486" s="31"/>
      <c r="B1486" s="31"/>
      <c r="C1486" s="31"/>
      <c r="D1486" s="31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  <c r="AA1486" s="31"/>
      <c r="AB1486" s="31"/>
      <c r="AC1486" s="31"/>
      <c r="AD1486" s="31"/>
      <c r="AE1486" s="31"/>
      <c r="AF1486" s="31"/>
    </row>
    <row r="1487" spans="1:32">
      <c r="A1487" s="31"/>
      <c r="B1487" s="31"/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  <c r="AA1487" s="31"/>
      <c r="AB1487" s="31"/>
      <c r="AC1487" s="31"/>
      <c r="AD1487" s="31"/>
      <c r="AE1487" s="31"/>
      <c r="AF1487" s="31"/>
    </row>
    <row r="1488" spans="1:32">
      <c r="A1488" s="31"/>
      <c r="B1488" s="31"/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/>
      <c r="AB1488" s="31"/>
      <c r="AC1488" s="31"/>
      <c r="AD1488" s="31"/>
      <c r="AE1488" s="31"/>
      <c r="AF1488" s="31"/>
    </row>
    <row r="1489" spans="1:32">
      <c r="A1489" s="31"/>
      <c r="B1489" s="31"/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  <c r="AA1489" s="31"/>
      <c r="AB1489" s="31"/>
      <c r="AC1489" s="31"/>
      <c r="AD1489" s="31"/>
      <c r="AE1489" s="31"/>
      <c r="AF1489" s="31"/>
    </row>
    <row r="1490" spans="1:32">
      <c r="A1490" s="31"/>
      <c r="B1490" s="31"/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</row>
    <row r="1491" spans="1:32">
      <c r="A1491" s="31"/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</row>
    <row r="1492" spans="1:32">
      <c r="A1492" s="31"/>
      <c r="B1492" s="31"/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</row>
    <row r="1493" spans="1:32">
      <c r="A1493" s="31"/>
      <c r="B1493" s="31"/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</row>
    <row r="1494" spans="1:32">
      <c r="A1494" s="31"/>
      <c r="B1494" s="31"/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</row>
    <row r="1495" spans="1:32">
      <c r="A1495" s="31"/>
      <c r="B1495" s="31"/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</row>
    <row r="1496" spans="1:32">
      <c r="A1496" s="31"/>
      <c r="B1496" s="31"/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</row>
    <row r="1497" spans="1:32">
      <c r="A1497" s="31"/>
      <c r="B1497" s="31"/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</row>
    <row r="1498" spans="1:32">
      <c r="A1498" s="31"/>
      <c r="B1498" s="31"/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</row>
    <row r="1499" spans="1:32">
      <c r="A1499" s="31"/>
      <c r="B1499" s="31"/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</row>
    <row r="1500" spans="1:32">
      <c r="A1500" s="31"/>
      <c r="B1500" s="31"/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</row>
    <row r="1501" spans="1:32">
      <c r="A1501" s="31"/>
      <c r="B1501" s="31"/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</row>
    <row r="1502" spans="1:32">
      <c r="A1502" s="31"/>
      <c r="B1502" s="31"/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</row>
    <row r="1503" spans="1:32">
      <c r="A1503" s="31"/>
      <c r="B1503" s="31"/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</row>
    <row r="1504" spans="1:32">
      <c r="A1504" s="31"/>
      <c r="B1504" s="31"/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</row>
    <row r="1505" spans="1:32">
      <c r="A1505" s="31"/>
      <c r="B1505" s="31"/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</row>
    <row r="1506" spans="1:32">
      <c r="A1506" s="31"/>
      <c r="B1506" s="31"/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</row>
    <row r="1507" spans="1:32">
      <c r="A1507" s="31"/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</row>
    <row r="1508" spans="1:32">
      <c r="A1508" s="31"/>
      <c r="B1508" s="31"/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</row>
    <row r="1509" spans="1:32">
      <c r="A1509" s="31"/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</row>
    <row r="1510" spans="1:32">
      <c r="A1510" s="31"/>
      <c r="B1510" s="31"/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</row>
    <row r="1511" spans="1:32">
      <c r="A1511" s="31"/>
      <c r="B1511" s="31"/>
      <c r="C1511" s="31"/>
      <c r="D1511" s="31"/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1"/>
      <c r="AC1511" s="31"/>
      <c r="AD1511" s="31"/>
      <c r="AE1511" s="31"/>
      <c r="AF1511" s="31"/>
    </row>
    <row r="1512" spans="1:32">
      <c r="A1512" s="31"/>
      <c r="B1512" s="31"/>
      <c r="C1512" s="31"/>
      <c r="D1512" s="31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1"/>
      <c r="AC1512" s="31"/>
      <c r="AD1512" s="31"/>
      <c r="AE1512" s="31"/>
      <c r="AF1512" s="31"/>
    </row>
    <row r="1513" spans="1:32">
      <c r="A1513" s="31"/>
      <c r="B1513" s="31"/>
      <c r="C1513" s="31"/>
      <c r="D1513" s="31"/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1"/>
      <c r="AC1513" s="31"/>
      <c r="AD1513" s="31"/>
      <c r="AE1513" s="31"/>
      <c r="AF1513" s="31"/>
    </row>
    <row r="1514" spans="1:32">
      <c r="A1514" s="31"/>
      <c r="B1514" s="31"/>
      <c r="C1514" s="31"/>
      <c r="D1514" s="31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1"/>
      <c r="AC1514" s="31"/>
      <c r="AD1514" s="31"/>
      <c r="AE1514" s="31"/>
      <c r="AF1514" s="31"/>
    </row>
    <row r="1515" spans="1:32">
      <c r="A1515" s="31"/>
      <c r="B1515" s="31"/>
      <c r="C1515" s="31"/>
      <c r="D1515" s="31"/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1"/>
      <c r="AC1515" s="31"/>
      <c r="AD1515" s="31"/>
      <c r="AE1515" s="31"/>
      <c r="AF1515" s="31"/>
    </row>
    <row r="1516" spans="1:32">
      <c r="A1516" s="31"/>
      <c r="B1516" s="31"/>
      <c r="C1516" s="31"/>
      <c r="D1516" s="31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31"/>
      <c r="AC1516" s="31"/>
      <c r="AD1516" s="31"/>
      <c r="AE1516" s="31"/>
      <c r="AF1516" s="31"/>
    </row>
    <row r="1517" spans="1:32">
      <c r="A1517" s="31"/>
      <c r="B1517" s="31"/>
      <c r="C1517" s="31"/>
      <c r="D1517" s="31"/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  <c r="AA1517" s="31"/>
      <c r="AB1517" s="31"/>
      <c r="AC1517" s="31"/>
      <c r="AD1517" s="31"/>
      <c r="AE1517" s="31"/>
      <c r="AF1517" s="31"/>
    </row>
    <row r="1518" spans="1:32">
      <c r="A1518" s="31"/>
      <c r="B1518" s="31"/>
      <c r="C1518" s="31"/>
      <c r="D1518" s="31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1"/>
      <c r="AC1518" s="31"/>
      <c r="AD1518" s="31"/>
      <c r="AE1518" s="31"/>
      <c r="AF1518" s="31"/>
    </row>
    <row r="1519" spans="1:32">
      <c r="A1519" s="31"/>
      <c r="B1519" s="31"/>
      <c r="C1519" s="31"/>
      <c r="D1519" s="31"/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  <c r="AA1519" s="31"/>
      <c r="AB1519" s="31"/>
      <c r="AC1519" s="31"/>
      <c r="AD1519" s="31"/>
      <c r="AE1519" s="31"/>
      <c r="AF1519" s="31"/>
    </row>
    <row r="1520" spans="1:32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31"/>
      <c r="AC1520" s="31"/>
      <c r="AD1520" s="31"/>
      <c r="AE1520" s="31"/>
      <c r="AF1520" s="31"/>
    </row>
    <row r="1521" spans="1:32">
      <c r="A1521" s="31"/>
      <c r="B1521" s="31"/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1"/>
      <c r="AC1521" s="31"/>
      <c r="AD1521" s="31"/>
      <c r="AE1521" s="31"/>
      <c r="AF1521" s="31"/>
    </row>
    <row r="1522" spans="1:32">
      <c r="A1522" s="31"/>
      <c r="B1522" s="31"/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  <c r="AA1522" s="31"/>
      <c r="AB1522" s="31"/>
      <c r="AC1522" s="31"/>
      <c r="AD1522" s="31"/>
      <c r="AE1522" s="31"/>
      <c r="AF1522" s="31"/>
    </row>
    <row r="1523" spans="1:32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</row>
    <row r="1524" spans="1:32">
      <c r="A1524" s="31"/>
      <c r="B1524" s="31"/>
      <c r="C1524" s="31"/>
      <c r="D1524" s="31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1"/>
      <c r="AC1524" s="31"/>
      <c r="AD1524" s="31"/>
      <c r="AE1524" s="31"/>
      <c r="AF1524" s="31"/>
    </row>
    <row r="1525" spans="1:32">
      <c r="A1525" s="31"/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</row>
    <row r="1526" spans="1:32">
      <c r="A1526" s="31"/>
      <c r="B1526" s="31"/>
      <c r="C1526" s="31"/>
      <c r="D1526" s="31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31"/>
      <c r="AC1526" s="31"/>
      <c r="AD1526" s="31"/>
      <c r="AE1526" s="31"/>
      <c r="AF1526" s="31"/>
    </row>
    <row r="1527" spans="1:32">
      <c r="A1527" s="31"/>
      <c r="B1527" s="31"/>
      <c r="C1527" s="31"/>
      <c r="D1527" s="31"/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1"/>
      <c r="AC1527" s="31"/>
      <c r="AD1527" s="31"/>
      <c r="AE1527" s="31"/>
      <c r="AF1527" s="31"/>
    </row>
    <row r="1528" spans="1:32">
      <c r="A1528" s="31"/>
      <c r="B1528" s="31"/>
      <c r="C1528" s="31"/>
      <c r="D1528" s="31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1"/>
      <c r="AC1528" s="31"/>
      <c r="AD1528" s="31"/>
      <c r="AE1528" s="31"/>
      <c r="AF1528" s="31"/>
    </row>
    <row r="1529" spans="1:32">
      <c r="A1529" s="31"/>
      <c r="B1529" s="31"/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</row>
    <row r="1530" spans="1:32">
      <c r="A1530" s="31"/>
      <c r="B1530" s="31"/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</row>
    <row r="1531" spans="1:32">
      <c r="A1531" s="31"/>
      <c r="B1531" s="31"/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</row>
    <row r="1532" spans="1:32">
      <c r="A1532" s="31"/>
      <c r="B1532" s="31"/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</row>
    <row r="1533" spans="1:32">
      <c r="A1533" s="31"/>
      <c r="B1533" s="31"/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</row>
    <row r="1534" spans="1:32">
      <c r="A1534" s="31"/>
      <c r="B1534" s="31"/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</row>
    <row r="1535" spans="1:32">
      <c r="A1535" s="31"/>
      <c r="B1535" s="31"/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</row>
    <row r="1536" spans="1:32">
      <c r="A1536" s="31"/>
      <c r="B1536" s="31"/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</row>
    <row r="1537" spans="1:32">
      <c r="A1537" s="31"/>
      <c r="B1537" s="31"/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</row>
    <row r="1538" spans="1:32">
      <c r="A1538" s="31"/>
      <c r="B1538" s="31"/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</row>
    <row r="1539" spans="1:32">
      <c r="A1539" s="31"/>
      <c r="B1539" s="31"/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</row>
    <row r="1540" spans="1:32">
      <c r="A1540" s="31"/>
      <c r="B1540" s="31"/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</row>
    <row r="1541" spans="1:32">
      <c r="A1541" s="31"/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</row>
    <row r="1542" spans="1:32">
      <c r="A1542" s="31"/>
      <c r="B1542" s="31"/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</row>
    <row r="1543" spans="1:32">
      <c r="A1543" s="31"/>
      <c r="B1543" s="31"/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</row>
    <row r="1544" spans="1:32">
      <c r="A1544" s="31"/>
      <c r="B1544" s="31"/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</row>
    <row r="1545" spans="1:32">
      <c r="A1545" s="31"/>
      <c r="B1545" s="31"/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</row>
    <row r="1546" spans="1:32">
      <c r="A1546" s="31"/>
      <c r="B1546" s="31"/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</row>
    <row r="1547" spans="1:32">
      <c r="A1547" s="31"/>
      <c r="B1547" s="31"/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</row>
    <row r="1548" spans="1:32">
      <c r="A1548" s="31"/>
      <c r="B1548" s="31"/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</row>
    <row r="1549" spans="1:32">
      <c r="A1549" s="31"/>
      <c r="B1549" s="31"/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</row>
    <row r="1550" spans="1:32">
      <c r="A1550" s="31"/>
      <c r="B1550" s="31"/>
      <c r="C1550" s="31"/>
      <c r="D1550" s="31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1"/>
      <c r="AC1550" s="31"/>
      <c r="AD1550" s="31"/>
      <c r="AE1550" s="31"/>
      <c r="AF1550" s="31"/>
    </row>
    <row r="1551" spans="1:32">
      <c r="A1551" s="31"/>
      <c r="B1551" s="31"/>
      <c r="C1551" s="31"/>
      <c r="D1551" s="31"/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1"/>
      <c r="AC1551" s="31"/>
      <c r="AD1551" s="31"/>
      <c r="AE1551" s="31"/>
      <c r="AF1551" s="31"/>
    </row>
    <row r="1552" spans="1:32">
      <c r="A1552" s="31"/>
      <c r="B1552" s="31"/>
      <c r="C1552" s="31"/>
      <c r="D1552" s="31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31"/>
      <c r="AC1552" s="31"/>
      <c r="AD1552" s="31"/>
      <c r="AE1552" s="31"/>
      <c r="AF1552" s="31"/>
    </row>
    <row r="1553" spans="1:32">
      <c r="A1553" s="31"/>
      <c r="B1553" s="31"/>
      <c r="C1553" s="31"/>
      <c r="D1553" s="31"/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1"/>
      <c r="AC1553" s="31"/>
      <c r="AD1553" s="31"/>
      <c r="AE1553" s="31"/>
      <c r="AF1553" s="31"/>
    </row>
    <row r="1554" spans="1:32">
      <c r="A1554" s="31"/>
      <c r="B1554" s="31"/>
      <c r="C1554" s="31"/>
      <c r="D1554" s="31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  <c r="AA1554" s="31"/>
      <c r="AB1554" s="31"/>
      <c r="AC1554" s="31"/>
      <c r="AD1554" s="31"/>
      <c r="AE1554" s="31"/>
      <c r="AF1554" s="31"/>
    </row>
    <row r="1555" spans="1:32">
      <c r="A1555" s="31"/>
      <c r="B1555" s="31"/>
      <c r="C1555" s="31"/>
      <c r="D1555" s="31"/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  <c r="AA1555" s="31"/>
      <c r="AB1555" s="31"/>
      <c r="AC1555" s="31"/>
      <c r="AD1555" s="31"/>
      <c r="AE1555" s="31"/>
      <c r="AF1555" s="31"/>
    </row>
    <row r="1556" spans="1:32">
      <c r="A1556" s="31"/>
      <c r="B1556" s="31"/>
      <c r="C1556" s="31"/>
      <c r="D1556" s="31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  <c r="AA1556" s="31"/>
      <c r="AB1556" s="31"/>
      <c r="AC1556" s="31"/>
      <c r="AD1556" s="31"/>
      <c r="AE1556" s="31"/>
      <c r="AF1556" s="31"/>
    </row>
    <row r="1557" spans="1:32">
      <c r="A1557" s="31"/>
      <c r="B1557" s="31"/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  <c r="AA1557" s="31"/>
      <c r="AB1557" s="31"/>
      <c r="AC1557" s="31"/>
      <c r="AD1557" s="31"/>
      <c r="AE1557" s="31"/>
      <c r="AF1557" s="31"/>
    </row>
    <row r="1558" spans="1:32">
      <c r="A1558" s="31"/>
      <c r="B1558" s="31"/>
      <c r="C1558" s="31"/>
      <c r="D1558" s="31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  <c r="AA1558" s="31"/>
      <c r="AB1558" s="31"/>
      <c r="AC1558" s="31"/>
      <c r="AD1558" s="31"/>
      <c r="AE1558" s="31"/>
      <c r="AF1558" s="31"/>
    </row>
    <row r="1559" spans="1:32">
      <c r="A1559" s="31"/>
      <c r="B1559" s="31"/>
      <c r="C1559" s="31"/>
      <c r="D1559" s="31"/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  <c r="AA1559" s="31"/>
      <c r="AB1559" s="31"/>
      <c r="AC1559" s="31"/>
      <c r="AD1559" s="31"/>
      <c r="AE1559" s="31"/>
      <c r="AF1559" s="31"/>
    </row>
    <row r="1560" spans="1:32">
      <c r="A1560" s="31"/>
      <c r="B1560" s="31"/>
      <c r="C1560" s="31"/>
      <c r="D1560" s="31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1"/>
      <c r="AC1560" s="31"/>
      <c r="AD1560" s="31"/>
      <c r="AE1560" s="31"/>
      <c r="AF1560" s="31"/>
    </row>
    <row r="1561" spans="1:32">
      <c r="A1561" s="31"/>
      <c r="B1561" s="31"/>
      <c r="C1561" s="31"/>
      <c r="D1561" s="31"/>
      <c r="E1561" s="31"/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  <c r="AA1561" s="31"/>
      <c r="AB1561" s="31"/>
      <c r="AC1561" s="31"/>
      <c r="AD1561" s="31"/>
      <c r="AE1561" s="31"/>
      <c r="AF1561" s="31"/>
    </row>
    <row r="1562" spans="1:32">
      <c r="A1562" s="31"/>
      <c r="B1562" s="31"/>
      <c r="C1562" s="31"/>
      <c r="D1562" s="31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  <c r="AA1562" s="31"/>
      <c r="AB1562" s="31"/>
      <c r="AC1562" s="31"/>
      <c r="AD1562" s="31"/>
      <c r="AE1562" s="31"/>
      <c r="AF1562" s="31"/>
    </row>
    <row r="1563" spans="1:32">
      <c r="A1563" s="31"/>
      <c r="B1563" s="31"/>
      <c r="C1563" s="31"/>
      <c r="D1563" s="31"/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  <c r="AA1563" s="31"/>
      <c r="AB1563" s="31"/>
      <c r="AC1563" s="31"/>
      <c r="AD1563" s="31"/>
      <c r="AE1563" s="31"/>
      <c r="AF1563" s="31"/>
    </row>
    <row r="1564" spans="1:32">
      <c r="A1564" s="31"/>
      <c r="B1564" s="31"/>
      <c r="C1564" s="31"/>
      <c r="D1564" s="31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  <c r="AA1564" s="31"/>
      <c r="AB1564" s="31"/>
      <c r="AC1564" s="31"/>
      <c r="AD1564" s="31"/>
      <c r="AE1564" s="31"/>
      <c r="AF1564" s="31"/>
    </row>
    <row r="1565" spans="1:32">
      <c r="A1565" s="31"/>
      <c r="B1565" s="31"/>
      <c r="C1565" s="31"/>
      <c r="D1565" s="31"/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  <c r="AA1565" s="31"/>
      <c r="AB1565" s="31"/>
      <c r="AC1565" s="31"/>
      <c r="AD1565" s="31"/>
      <c r="AE1565" s="31"/>
      <c r="AF1565" s="31"/>
    </row>
    <row r="1566" spans="1:32">
      <c r="A1566" s="31"/>
      <c r="B1566" s="31"/>
      <c r="C1566" s="31"/>
      <c r="D1566" s="31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1"/>
      <c r="AC1566" s="31"/>
      <c r="AD1566" s="31"/>
      <c r="AE1566" s="31"/>
      <c r="AF1566" s="31"/>
    </row>
    <row r="1567" spans="1:32">
      <c r="A1567" s="31"/>
      <c r="B1567" s="31"/>
      <c r="C1567" s="31"/>
      <c r="D1567" s="31"/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  <c r="AA1567" s="31"/>
      <c r="AB1567" s="31"/>
      <c r="AC1567" s="31"/>
      <c r="AD1567" s="31"/>
      <c r="AE1567" s="31"/>
      <c r="AF1567" s="31"/>
    </row>
    <row r="1568" spans="1:32">
      <c r="A1568" s="31"/>
      <c r="B1568" s="31"/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</row>
    <row r="1569" spans="1:32">
      <c r="A1569" s="31"/>
      <c r="B1569" s="31"/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</row>
    <row r="1570" spans="1:32">
      <c r="A1570" s="31"/>
      <c r="B1570" s="31"/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</row>
    <row r="1571" spans="1:32">
      <c r="A1571" s="31"/>
      <c r="B1571" s="31"/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</row>
    <row r="1572" spans="1:32">
      <c r="A1572" s="31"/>
      <c r="B1572" s="31"/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</row>
    <row r="1573" spans="1:32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</row>
    <row r="1574" spans="1:32">
      <c r="A1574" s="31"/>
      <c r="B1574" s="31"/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</row>
    <row r="1575" spans="1:32">
      <c r="A1575" s="31"/>
      <c r="B1575" s="31"/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</row>
    <row r="1576" spans="1:32">
      <c r="A1576" s="31"/>
      <c r="B1576" s="31"/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</row>
    <row r="1577" spans="1:32">
      <c r="A1577" s="31"/>
      <c r="B1577" s="31"/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</row>
    <row r="1578" spans="1:32">
      <c r="A1578" s="31"/>
      <c r="B1578" s="31"/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</row>
    <row r="1579" spans="1:32">
      <c r="A1579" s="31"/>
      <c r="B1579" s="31"/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</row>
    <row r="1580" spans="1:32">
      <c r="A1580" s="31"/>
      <c r="B1580" s="31"/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</row>
    <row r="1581" spans="1:32">
      <c r="A1581" s="31"/>
      <c r="B1581" s="31"/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</row>
    <row r="1582" spans="1:32">
      <c r="A1582" s="31"/>
      <c r="B1582" s="31"/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</row>
    <row r="1583" spans="1:32">
      <c r="A1583" s="31"/>
      <c r="B1583" s="31"/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</row>
    <row r="1584" spans="1:32">
      <c r="A1584" s="31"/>
      <c r="B1584" s="31"/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</row>
    <row r="1585" spans="1:32">
      <c r="A1585" s="31"/>
      <c r="B1585" s="31"/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</row>
    <row r="1586" spans="1:32">
      <c r="A1586" s="31"/>
      <c r="B1586" s="31"/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</row>
    <row r="1587" spans="1:32">
      <c r="A1587" s="31"/>
      <c r="B1587" s="31"/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</row>
    <row r="1588" spans="1:32">
      <c r="A1588" s="31"/>
      <c r="B1588" s="31"/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</row>
    <row r="1589" spans="1:32">
      <c r="A1589" s="31"/>
      <c r="B1589" s="31"/>
      <c r="C1589" s="31"/>
      <c r="D1589" s="31"/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1"/>
      <c r="AC1589" s="31"/>
      <c r="AD1589" s="31"/>
      <c r="AE1589" s="31"/>
      <c r="AF1589" s="31"/>
    </row>
    <row r="1590" spans="1:32">
      <c r="A1590" s="31"/>
      <c r="B1590" s="31"/>
      <c r="C1590" s="31"/>
      <c r="D1590" s="31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1"/>
      <c r="AC1590" s="31"/>
      <c r="AD1590" s="31"/>
      <c r="AE1590" s="31"/>
      <c r="AF1590" s="31"/>
    </row>
    <row r="1591" spans="1:32">
      <c r="A1591" s="31"/>
      <c r="B1591" s="31"/>
      <c r="C1591" s="31"/>
      <c r="D1591" s="31"/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1"/>
      <c r="AC1591" s="31"/>
      <c r="AD1591" s="31"/>
      <c r="AE1591" s="31"/>
      <c r="AF1591" s="31"/>
    </row>
    <row r="1592" spans="1:32">
      <c r="A1592" s="31"/>
      <c r="B1592" s="31"/>
      <c r="C1592" s="31"/>
      <c r="D1592" s="31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1"/>
      <c r="AC1592" s="31"/>
      <c r="AD1592" s="31"/>
      <c r="AE1592" s="31"/>
      <c r="AF1592" s="31"/>
    </row>
    <row r="1593" spans="1:32">
      <c r="A1593" s="31"/>
      <c r="B1593" s="31"/>
      <c r="C1593" s="31"/>
      <c r="D1593" s="31"/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  <c r="AA1593" s="31"/>
      <c r="AB1593" s="31"/>
      <c r="AC1593" s="31"/>
      <c r="AD1593" s="31"/>
      <c r="AE1593" s="31"/>
      <c r="AF1593" s="31"/>
    </row>
    <row r="1594" spans="1:32">
      <c r="A1594" s="31"/>
      <c r="B1594" s="31"/>
      <c r="C1594" s="31"/>
      <c r="D1594" s="31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1"/>
      <c r="AC1594" s="31"/>
      <c r="AD1594" s="31"/>
      <c r="AE1594" s="31"/>
      <c r="AF1594" s="31"/>
    </row>
    <row r="1595" spans="1:32">
      <c r="A1595" s="31"/>
      <c r="B1595" s="31"/>
      <c r="C1595" s="31"/>
      <c r="D1595" s="31"/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  <c r="AA1595" s="31"/>
      <c r="AB1595" s="31"/>
      <c r="AC1595" s="31"/>
      <c r="AD1595" s="31"/>
      <c r="AE1595" s="31"/>
      <c r="AF1595" s="31"/>
    </row>
    <row r="1596" spans="1:32">
      <c r="A1596" s="31"/>
      <c r="B1596" s="31"/>
      <c r="C1596" s="31"/>
      <c r="D1596" s="31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31"/>
      <c r="AC1596" s="31"/>
      <c r="AD1596" s="31"/>
      <c r="AE1596" s="31"/>
      <c r="AF1596" s="31"/>
    </row>
    <row r="1597" spans="1:32">
      <c r="A1597" s="31"/>
      <c r="B1597" s="31"/>
      <c r="C1597" s="31"/>
      <c r="D1597" s="31"/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1"/>
      <c r="AC1597" s="31"/>
      <c r="AD1597" s="31"/>
      <c r="AE1597" s="31"/>
      <c r="AF1597" s="31"/>
    </row>
    <row r="1598" spans="1:32">
      <c r="A1598" s="31"/>
      <c r="B1598" s="31"/>
      <c r="C1598" s="31"/>
      <c r="D1598" s="31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  <c r="AA1598" s="31"/>
      <c r="AB1598" s="31"/>
      <c r="AC1598" s="31"/>
      <c r="AD1598" s="31"/>
      <c r="AE1598" s="31"/>
      <c r="AF1598" s="31"/>
    </row>
    <row r="1599" spans="1:32">
      <c r="A1599" s="31"/>
      <c r="B1599" s="31"/>
      <c r="C1599" s="31"/>
      <c r="D1599" s="31"/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  <c r="AA1599" s="31"/>
      <c r="AB1599" s="31"/>
      <c r="AC1599" s="31"/>
      <c r="AD1599" s="31"/>
      <c r="AE1599" s="31"/>
      <c r="AF1599" s="31"/>
    </row>
    <row r="1600" spans="1:32">
      <c r="A1600" s="31"/>
      <c r="B1600" s="31"/>
      <c r="C1600" s="31"/>
      <c r="D1600" s="31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  <c r="AA1600" s="31"/>
      <c r="AB1600" s="31"/>
      <c r="AC1600" s="31"/>
      <c r="AD1600" s="31"/>
      <c r="AE1600" s="31"/>
      <c r="AF1600" s="31"/>
    </row>
    <row r="1601" spans="1:32">
      <c r="A1601" s="31"/>
      <c r="B1601" s="31"/>
      <c r="C1601" s="31"/>
      <c r="D1601" s="31"/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  <c r="AA1601" s="31"/>
      <c r="AB1601" s="31"/>
      <c r="AC1601" s="31"/>
      <c r="AD1601" s="31"/>
      <c r="AE1601" s="31"/>
      <c r="AF1601" s="31"/>
    </row>
    <row r="1602" spans="1:32">
      <c r="A1602" s="31"/>
      <c r="B1602" s="31"/>
      <c r="C1602" s="31"/>
      <c r="D1602" s="31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  <c r="AA1602" s="31"/>
      <c r="AB1602" s="31"/>
      <c r="AC1602" s="31"/>
      <c r="AD1602" s="31"/>
      <c r="AE1602" s="31"/>
      <c r="AF1602" s="31"/>
    </row>
    <row r="1603" spans="1:32">
      <c r="A1603" s="31"/>
      <c r="B1603" s="31"/>
      <c r="C1603" s="31"/>
      <c r="D1603" s="31"/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  <c r="AA1603" s="31"/>
      <c r="AB1603" s="31"/>
      <c r="AC1603" s="31"/>
      <c r="AD1603" s="31"/>
      <c r="AE1603" s="31"/>
      <c r="AF1603" s="31"/>
    </row>
    <row r="1604" spans="1:32">
      <c r="A1604" s="31"/>
      <c r="B1604" s="31"/>
      <c r="C1604" s="31"/>
      <c r="D1604" s="31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  <c r="AA1604" s="31"/>
      <c r="AB1604" s="31"/>
      <c r="AC1604" s="31"/>
      <c r="AD1604" s="31"/>
      <c r="AE1604" s="31"/>
      <c r="AF1604" s="31"/>
    </row>
    <row r="1605" spans="1:32">
      <c r="A1605" s="31"/>
      <c r="B1605" s="31"/>
      <c r="C1605" s="31"/>
      <c r="D1605" s="31"/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  <c r="AA1605" s="31"/>
      <c r="AB1605" s="31"/>
      <c r="AC1605" s="31"/>
      <c r="AD1605" s="31"/>
      <c r="AE1605" s="31"/>
      <c r="AF1605" s="31"/>
    </row>
    <row r="1606" spans="1:32">
      <c r="A1606" s="31"/>
      <c r="B1606" s="31"/>
      <c r="C1606" s="31"/>
      <c r="D1606" s="31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  <c r="AA1606" s="31"/>
      <c r="AB1606" s="31"/>
      <c r="AC1606" s="31"/>
      <c r="AD1606" s="31"/>
      <c r="AE1606" s="31"/>
      <c r="AF1606" s="31"/>
    </row>
    <row r="1607" spans="1:32">
      <c r="A1607" s="31"/>
      <c r="B1607" s="31"/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</row>
    <row r="1608" spans="1:32">
      <c r="A1608" s="31"/>
      <c r="B1608" s="31"/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</row>
    <row r="1609" spans="1:32">
      <c r="A1609" s="31"/>
      <c r="B1609" s="31"/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</row>
    <row r="1610" spans="1:32">
      <c r="A1610" s="31"/>
      <c r="B1610" s="31"/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</row>
    <row r="1611" spans="1:32">
      <c r="A1611" s="31"/>
      <c r="B1611" s="31"/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</row>
    <row r="1612" spans="1:32">
      <c r="A1612" s="31"/>
      <c r="B1612" s="31"/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</row>
    <row r="1613" spans="1:32">
      <c r="A1613" s="31"/>
      <c r="B1613" s="31"/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</row>
    <row r="1614" spans="1:32">
      <c r="A1614" s="31"/>
      <c r="B1614" s="31"/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</row>
    <row r="1615" spans="1:32">
      <c r="A1615" s="31"/>
      <c r="B1615" s="31"/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</row>
    <row r="1616" spans="1:32">
      <c r="A1616" s="31"/>
      <c r="B1616" s="31"/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</row>
    <row r="1617" spans="1:32">
      <c r="A1617" s="31"/>
      <c r="B1617" s="31"/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</row>
    <row r="1618" spans="1:32">
      <c r="A1618" s="31"/>
      <c r="B1618" s="31"/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</row>
    <row r="1619" spans="1:32">
      <c r="A1619" s="31"/>
      <c r="B1619" s="31"/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</row>
    <row r="1620" spans="1:32">
      <c r="A1620" s="31"/>
      <c r="B1620" s="31"/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</row>
    <row r="1621" spans="1:32">
      <c r="A1621" s="31"/>
      <c r="B1621" s="31"/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</row>
    <row r="1622" spans="1:32">
      <c r="A1622" s="31"/>
      <c r="B1622" s="31"/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</row>
    <row r="1623" spans="1:32">
      <c r="A1623" s="31"/>
      <c r="B1623" s="31"/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</row>
    <row r="1624" spans="1:32">
      <c r="A1624" s="31"/>
      <c r="B1624" s="31"/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</row>
    <row r="1625" spans="1:32">
      <c r="A1625" s="31"/>
      <c r="B1625" s="31"/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</row>
    <row r="1626" spans="1:32">
      <c r="A1626" s="31"/>
      <c r="B1626" s="31"/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</row>
    <row r="1627" spans="1:32">
      <c r="A1627" s="31"/>
      <c r="B1627" s="31"/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</row>
    <row r="1628" spans="1:32">
      <c r="A1628" s="31"/>
      <c r="B1628" s="31"/>
      <c r="C1628" s="31"/>
      <c r="D1628" s="31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1"/>
      <c r="AC1628" s="31"/>
      <c r="AD1628" s="31"/>
      <c r="AE1628" s="31"/>
      <c r="AF1628" s="31"/>
    </row>
    <row r="1629" spans="1:32">
      <c r="A1629" s="31"/>
      <c r="B1629" s="31"/>
      <c r="C1629" s="31"/>
      <c r="D1629" s="31"/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1"/>
      <c r="AC1629" s="31"/>
      <c r="AD1629" s="31"/>
      <c r="AE1629" s="31"/>
      <c r="AF1629" s="31"/>
    </row>
    <row r="1630" spans="1:32">
      <c r="A1630" s="31"/>
      <c r="B1630" s="31"/>
      <c r="C1630" s="31"/>
      <c r="D1630" s="31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1"/>
      <c r="AC1630" s="31"/>
      <c r="AD1630" s="31"/>
      <c r="AE1630" s="31"/>
      <c r="AF1630" s="31"/>
    </row>
    <row r="1631" spans="1:32">
      <c r="A1631" s="31"/>
      <c r="B1631" s="31"/>
      <c r="C1631" s="31"/>
      <c r="D1631" s="31"/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1"/>
      <c r="AC1631" s="31"/>
      <c r="AD1631" s="31"/>
      <c r="AE1631" s="31"/>
      <c r="AF1631" s="31"/>
    </row>
    <row r="1632" spans="1:32">
      <c r="A1632" s="31"/>
      <c r="B1632" s="31"/>
      <c r="C1632" s="31"/>
      <c r="D1632" s="31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  <c r="AA1632" s="31"/>
      <c r="AB1632" s="31"/>
      <c r="AC1632" s="31"/>
      <c r="AD1632" s="31"/>
      <c r="AE1632" s="31"/>
      <c r="AF1632" s="31"/>
    </row>
    <row r="1633" spans="1:32">
      <c r="A1633" s="31"/>
      <c r="B1633" s="31"/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  <c r="AA1633" s="31"/>
      <c r="AB1633" s="31"/>
      <c r="AC1633" s="31"/>
      <c r="AD1633" s="31"/>
      <c r="AE1633" s="31"/>
      <c r="AF1633" s="31"/>
    </row>
    <row r="1634" spans="1:32">
      <c r="A1634" s="31"/>
      <c r="B1634" s="31"/>
      <c r="C1634" s="31"/>
      <c r="D1634" s="31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  <c r="AA1634" s="31"/>
      <c r="AB1634" s="31"/>
      <c r="AC1634" s="31"/>
      <c r="AD1634" s="31"/>
      <c r="AE1634" s="31"/>
      <c r="AF1634" s="31"/>
    </row>
    <row r="1635" spans="1:32">
      <c r="A1635" s="31"/>
      <c r="B1635" s="31"/>
      <c r="C1635" s="31"/>
      <c r="D1635" s="31"/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  <c r="AA1635" s="31"/>
      <c r="AB1635" s="31"/>
      <c r="AC1635" s="31"/>
      <c r="AD1635" s="31"/>
      <c r="AE1635" s="31"/>
      <c r="AF1635" s="31"/>
    </row>
    <row r="1636" spans="1:32">
      <c r="A1636" s="31"/>
      <c r="B1636" s="31"/>
      <c r="C1636" s="31"/>
      <c r="D1636" s="31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1"/>
      <c r="AC1636" s="31"/>
      <c r="AD1636" s="31"/>
      <c r="AE1636" s="31"/>
      <c r="AF1636" s="31"/>
    </row>
    <row r="1637" spans="1:32">
      <c r="A1637" s="31"/>
      <c r="B1637" s="31"/>
      <c r="C1637" s="31"/>
      <c r="D1637" s="31"/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1"/>
      <c r="AC1637" s="31"/>
      <c r="AD1637" s="31"/>
      <c r="AE1637" s="31"/>
      <c r="AF1637" s="31"/>
    </row>
    <row r="1638" spans="1:32">
      <c r="A1638" s="31"/>
      <c r="B1638" s="31"/>
      <c r="C1638" s="31"/>
      <c r="D1638" s="31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1"/>
      <c r="AC1638" s="31"/>
      <c r="AD1638" s="31"/>
      <c r="AE1638" s="31"/>
      <c r="AF1638" s="31"/>
    </row>
    <row r="1639" spans="1:32">
      <c r="A1639" s="31"/>
      <c r="B1639" s="31"/>
      <c r="C1639" s="31"/>
      <c r="D1639" s="31"/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  <c r="AA1639" s="31"/>
      <c r="AB1639" s="31"/>
      <c r="AC1639" s="31"/>
      <c r="AD1639" s="31"/>
      <c r="AE1639" s="31"/>
      <c r="AF1639" s="31"/>
    </row>
    <row r="1640" spans="1:32">
      <c r="A1640" s="31"/>
      <c r="B1640" s="31"/>
      <c r="C1640" s="31"/>
      <c r="D1640" s="31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  <c r="AA1640" s="31"/>
      <c r="AB1640" s="31"/>
      <c r="AC1640" s="31"/>
      <c r="AD1640" s="31"/>
      <c r="AE1640" s="31"/>
      <c r="AF1640" s="31"/>
    </row>
    <row r="1641" spans="1:32">
      <c r="A1641" s="31"/>
      <c r="B1641" s="31"/>
      <c r="C1641" s="31"/>
      <c r="D1641" s="31"/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1"/>
      <c r="AC1641" s="31"/>
      <c r="AD1641" s="31"/>
      <c r="AE1641" s="31"/>
      <c r="AF1641" s="31"/>
    </row>
    <row r="1642" spans="1:32">
      <c r="A1642" s="31"/>
      <c r="B1642" s="31"/>
      <c r="C1642" s="31"/>
      <c r="D1642" s="31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  <c r="AA1642" s="31"/>
      <c r="AB1642" s="31"/>
      <c r="AC1642" s="31"/>
      <c r="AD1642" s="31"/>
      <c r="AE1642" s="31"/>
      <c r="AF1642" s="31"/>
    </row>
    <row r="1643" spans="1:32">
      <c r="A1643" s="31"/>
      <c r="B1643" s="31"/>
      <c r="C1643" s="31"/>
      <c r="D1643" s="31"/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  <c r="AA1643" s="31"/>
      <c r="AB1643" s="31"/>
      <c r="AC1643" s="31"/>
      <c r="AD1643" s="31"/>
      <c r="AE1643" s="31"/>
      <c r="AF1643" s="31"/>
    </row>
    <row r="1644" spans="1:32">
      <c r="A1644" s="31"/>
      <c r="B1644" s="31"/>
      <c r="C1644" s="31"/>
      <c r="D1644" s="31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  <c r="AA1644" s="31"/>
      <c r="AB1644" s="31"/>
      <c r="AC1644" s="31"/>
      <c r="AD1644" s="31"/>
      <c r="AE1644" s="31"/>
      <c r="AF1644" s="31"/>
    </row>
    <row r="1645" spans="1:32">
      <c r="A1645" s="31"/>
      <c r="B1645" s="31"/>
      <c r="C1645" s="31"/>
      <c r="D1645" s="31"/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  <c r="AA1645" s="31"/>
      <c r="AB1645" s="31"/>
      <c r="AC1645" s="31"/>
      <c r="AD1645" s="31"/>
      <c r="AE1645" s="31"/>
      <c r="AF1645" s="31"/>
    </row>
    <row r="1646" spans="1:32">
      <c r="A1646" s="31"/>
      <c r="B1646" s="31"/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</row>
    <row r="1647" spans="1:32">
      <c r="A1647" s="31"/>
      <c r="B1647" s="31"/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</row>
    <row r="1648" spans="1:32">
      <c r="A1648" s="31"/>
      <c r="B1648" s="31"/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</row>
    <row r="1649" spans="1:32">
      <c r="A1649" s="31"/>
      <c r="B1649" s="31"/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</row>
    <row r="1650" spans="1:32">
      <c r="A1650" s="31"/>
      <c r="B1650" s="31"/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</row>
    <row r="1651" spans="1:32">
      <c r="A1651" s="31"/>
      <c r="B1651" s="31"/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</row>
    <row r="1652" spans="1:32">
      <c r="A1652" s="31"/>
      <c r="B1652" s="31"/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</row>
    <row r="1653" spans="1:32">
      <c r="A1653" s="31"/>
      <c r="B1653" s="31"/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</row>
    <row r="1654" spans="1:32">
      <c r="A1654" s="31"/>
      <c r="B1654" s="31"/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</row>
    <row r="1655" spans="1:32">
      <c r="A1655" s="31"/>
      <c r="B1655" s="31"/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</row>
    <row r="1656" spans="1:32">
      <c r="A1656" s="31"/>
      <c r="B1656" s="31"/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</row>
    <row r="1657" spans="1:32">
      <c r="A1657" s="31"/>
      <c r="B1657" s="31"/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</row>
    <row r="1658" spans="1:32">
      <c r="A1658" s="31"/>
      <c r="B1658" s="31"/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</row>
    <row r="1659" spans="1:32">
      <c r="A1659" s="31"/>
      <c r="B1659" s="31"/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</row>
    <row r="1660" spans="1:32">
      <c r="A1660" s="31"/>
      <c r="B1660" s="31"/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</row>
    <row r="1661" spans="1:32">
      <c r="A1661" s="31"/>
      <c r="B1661" s="31"/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</row>
    <row r="1662" spans="1:32">
      <c r="A1662" s="31"/>
      <c r="B1662" s="31"/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</row>
    <row r="1663" spans="1:32">
      <c r="A1663" s="31"/>
      <c r="B1663" s="31"/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</row>
    <row r="1664" spans="1:32">
      <c r="A1664" s="31"/>
      <c r="B1664" s="31"/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</row>
    <row r="1665" spans="1:32">
      <c r="A1665" s="31"/>
      <c r="B1665" s="31"/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</row>
    <row r="1666" spans="1:32">
      <c r="A1666" s="31"/>
      <c r="B1666" s="31"/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</row>
    <row r="1667" spans="1:32">
      <c r="A1667" s="31"/>
      <c r="B1667" s="31"/>
      <c r="C1667" s="31"/>
      <c r="D1667" s="31"/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31"/>
      <c r="AC1667" s="31"/>
      <c r="AD1667" s="31"/>
      <c r="AE1667" s="31"/>
      <c r="AF1667" s="31"/>
    </row>
    <row r="1668" spans="1:32">
      <c r="A1668" s="31"/>
      <c r="B1668" s="31"/>
      <c r="C1668" s="31"/>
      <c r="D1668" s="31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1"/>
      <c r="AC1668" s="31"/>
      <c r="AD1668" s="31"/>
      <c r="AE1668" s="31"/>
      <c r="AF1668" s="31"/>
    </row>
    <row r="1669" spans="1:32">
      <c r="A1669" s="31"/>
      <c r="B1669" s="31"/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  <c r="AF1669" s="31"/>
    </row>
    <row r="1670" spans="1:32">
      <c r="A1670" s="31"/>
      <c r="B1670" s="31"/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</row>
    <row r="1671" spans="1:32">
      <c r="A1671" s="31"/>
      <c r="B1671" s="31"/>
      <c r="C1671" s="31"/>
      <c r="D1671" s="31"/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1"/>
      <c r="AC1671" s="31"/>
      <c r="AD1671" s="31"/>
      <c r="AE1671" s="31"/>
      <c r="AF1671" s="31"/>
    </row>
    <row r="1672" spans="1:32">
      <c r="A1672" s="31"/>
      <c r="B1672" s="31"/>
      <c r="C1672" s="31"/>
      <c r="D1672" s="31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1"/>
      <c r="AC1672" s="31"/>
      <c r="AD1672" s="31"/>
      <c r="AE1672" s="31"/>
      <c r="AF1672" s="31"/>
    </row>
    <row r="1673" spans="1:32">
      <c r="A1673" s="31"/>
      <c r="B1673" s="31"/>
      <c r="C1673" s="31"/>
      <c r="D1673" s="31"/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31"/>
      <c r="AC1673" s="31"/>
      <c r="AD1673" s="31"/>
      <c r="AE1673" s="31"/>
      <c r="AF1673" s="31"/>
    </row>
    <row r="1674" spans="1:32">
      <c r="A1674" s="31"/>
      <c r="B1674" s="31"/>
      <c r="C1674" s="31"/>
      <c r="D1674" s="31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1"/>
      <c r="AC1674" s="31"/>
      <c r="AD1674" s="31"/>
      <c r="AE1674" s="31"/>
      <c r="AF1674" s="31"/>
    </row>
    <row r="1675" spans="1:32">
      <c r="A1675" s="31"/>
      <c r="B1675" s="31"/>
      <c r="C1675" s="31"/>
      <c r="D1675" s="31"/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  <c r="AA1675" s="31"/>
      <c r="AB1675" s="31"/>
      <c r="AC1675" s="31"/>
      <c r="AD1675" s="31"/>
      <c r="AE1675" s="31"/>
      <c r="AF1675" s="31"/>
    </row>
    <row r="1676" spans="1:32">
      <c r="A1676" s="31"/>
      <c r="B1676" s="31"/>
      <c r="C1676" s="31"/>
      <c r="D1676" s="31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  <c r="AA1676" s="31"/>
      <c r="AB1676" s="31"/>
      <c r="AC1676" s="31"/>
      <c r="AD1676" s="31"/>
      <c r="AE1676" s="31"/>
      <c r="AF1676" s="31"/>
    </row>
    <row r="1677" spans="1:32">
      <c r="A1677" s="31"/>
      <c r="B1677" s="31"/>
      <c r="C1677" s="31"/>
      <c r="D1677" s="31"/>
      <c r="E1677" s="31"/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  <c r="AA1677" s="31"/>
      <c r="AB1677" s="31"/>
      <c r="AC1677" s="31"/>
      <c r="AD1677" s="31"/>
      <c r="AE1677" s="31"/>
      <c r="AF1677" s="31"/>
    </row>
    <row r="1678" spans="1:32">
      <c r="A1678" s="31"/>
      <c r="B1678" s="31"/>
      <c r="C1678" s="31"/>
      <c r="D1678" s="31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  <c r="AA1678" s="31"/>
      <c r="AB1678" s="31"/>
      <c r="AC1678" s="31"/>
      <c r="AD1678" s="31"/>
      <c r="AE1678" s="31"/>
      <c r="AF1678" s="31"/>
    </row>
    <row r="1679" spans="1:32">
      <c r="A1679" s="31"/>
      <c r="B1679" s="31"/>
      <c r="C1679" s="31"/>
      <c r="D1679" s="31"/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  <c r="AA1679" s="31"/>
      <c r="AB1679" s="31"/>
      <c r="AC1679" s="31"/>
      <c r="AD1679" s="31"/>
      <c r="AE1679" s="31"/>
      <c r="AF1679" s="31"/>
    </row>
    <row r="1680" spans="1:32">
      <c r="A1680" s="31"/>
      <c r="B1680" s="31"/>
      <c r="C1680" s="31"/>
      <c r="D1680" s="31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  <c r="AA1680" s="31"/>
      <c r="AB1680" s="31"/>
      <c r="AC1680" s="31"/>
      <c r="AD1680" s="31"/>
      <c r="AE1680" s="31"/>
      <c r="AF1680" s="31"/>
    </row>
    <row r="1681" spans="1:32">
      <c r="A1681" s="31"/>
      <c r="B1681" s="31"/>
      <c r="C1681" s="31"/>
      <c r="D1681" s="31"/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  <c r="AA1681" s="31"/>
      <c r="AB1681" s="31"/>
      <c r="AC1681" s="31"/>
      <c r="AD1681" s="31"/>
      <c r="AE1681" s="31"/>
      <c r="AF1681" s="31"/>
    </row>
    <row r="1682" spans="1:32">
      <c r="A1682" s="31"/>
      <c r="B1682" s="31"/>
      <c r="C1682" s="31"/>
      <c r="D1682" s="31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  <c r="AA1682" s="31"/>
      <c r="AB1682" s="31"/>
      <c r="AC1682" s="31"/>
      <c r="AD1682" s="31"/>
      <c r="AE1682" s="31"/>
      <c r="AF1682" s="31"/>
    </row>
    <row r="1683" spans="1:32">
      <c r="A1683" s="31"/>
      <c r="B1683" s="31"/>
      <c r="C1683" s="31"/>
      <c r="D1683" s="31"/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1"/>
      <c r="AC1683" s="31"/>
      <c r="AD1683" s="31"/>
      <c r="AE1683" s="31"/>
      <c r="AF1683" s="31"/>
    </row>
    <row r="1684" spans="1:32">
      <c r="A1684" s="31"/>
      <c r="B1684" s="31"/>
      <c r="C1684" s="31"/>
      <c r="D1684" s="31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1"/>
      <c r="AC1684" s="31"/>
      <c r="AD1684" s="31"/>
      <c r="AE1684" s="31"/>
      <c r="AF1684" s="31"/>
    </row>
    <row r="1685" spans="1:32">
      <c r="A1685" s="31"/>
      <c r="B1685" s="31"/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</row>
    <row r="1686" spans="1:32">
      <c r="A1686" s="31"/>
      <c r="B1686" s="31"/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</row>
    <row r="1687" spans="1:32">
      <c r="A1687" s="31"/>
      <c r="B1687" s="31"/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</row>
    <row r="1688" spans="1:32">
      <c r="A1688" s="31"/>
      <c r="B1688" s="31"/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</row>
    <row r="1689" spans="1:32">
      <c r="A1689" s="31"/>
      <c r="B1689" s="31"/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</row>
    <row r="1690" spans="1:32">
      <c r="A1690" s="31"/>
      <c r="B1690" s="31"/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</row>
    <row r="1691" spans="1:32">
      <c r="A1691" s="31"/>
      <c r="B1691" s="31"/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</row>
    <row r="1692" spans="1:32">
      <c r="A1692" s="31"/>
      <c r="B1692" s="31"/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</row>
    <row r="1693" spans="1:32">
      <c r="A1693" s="31"/>
      <c r="B1693" s="31"/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</row>
    <row r="1694" spans="1:32">
      <c r="A1694" s="31"/>
      <c r="B1694" s="31"/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</row>
    <row r="1695" spans="1:32">
      <c r="A1695" s="31"/>
      <c r="B1695" s="31"/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</row>
    <row r="1696" spans="1:32">
      <c r="A1696" s="31"/>
      <c r="B1696" s="31"/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</row>
    <row r="1697" spans="1:32">
      <c r="A1697" s="31"/>
      <c r="B1697" s="31"/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</row>
    <row r="1698" spans="1:32">
      <c r="A1698" s="31"/>
      <c r="B1698" s="31"/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</row>
    <row r="1699" spans="1:32">
      <c r="A1699" s="31"/>
      <c r="B1699" s="31"/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</row>
    <row r="1700" spans="1:32">
      <c r="A1700" s="31"/>
      <c r="B1700" s="31"/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</row>
    <row r="1701" spans="1:32">
      <c r="A1701" s="31"/>
      <c r="B1701" s="31"/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</row>
    <row r="1702" spans="1:32">
      <c r="A1702" s="31"/>
      <c r="B1702" s="31"/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</row>
    <row r="1703" spans="1:32">
      <c r="A1703" s="31"/>
      <c r="B1703" s="31"/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</row>
    <row r="1704" spans="1:32">
      <c r="A1704" s="31"/>
      <c r="B1704" s="31"/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</row>
    <row r="1705" spans="1:32">
      <c r="A1705" s="31"/>
      <c r="B1705" s="31"/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</row>
    <row r="1706" spans="1:32">
      <c r="A1706" s="31"/>
      <c r="B1706" s="31"/>
      <c r="C1706" s="31"/>
      <c r="D1706" s="31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1"/>
      <c r="AC1706" s="31"/>
      <c r="AD1706" s="31"/>
      <c r="AE1706" s="31"/>
      <c r="AF1706" s="31"/>
    </row>
    <row r="1707" spans="1:32">
      <c r="A1707" s="31"/>
      <c r="B1707" s="31"/>
      <c r="C1707" s="31"/>
      <c r="D1707" s="31"/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1"/>
      <c r="AC1707" s="31"/>
      <c r="AD1707" s="31"/>
      <c r="AE1707" s="31"/>
      <c r="AF1707" s="31"/>
    </row>
    <row r="1708" spans="1:32">
      <c r="A1708" s="31"/>
      <c r="B1708" s="31"/>
      <c r="C1708" s="31"/>
      <c r="D1708" s="31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1"/>
      <c r="AC1708" s="31"/>
      <c r="AD1708" s="31"/>
      <c r="AE1708" s="31"/>
      <c r="AF1708" s="31"/>
    </row>
    <row r="1709" spans="1:32">
      <c r="A1709" s="31"/>
      <c r="B1709" s="31"/>
      <c r="C1709" s="31"/>
      <c r="D1709" s="31"/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1"/>
      <c r="AC1709" s="31"/>
      <c r="AD1709" s="31"/>
      <c r="AE1709" s="31"/>
      <c r="AF1709" s="31"/>
    </row>
    <row r="1710" spans="1:32">
      <c r="A1710" s="31"/>
      <c r="B1710" s="31"/>
      <c r="C1710" s="31"/>
      <c r="D1710" s="31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1"/>
      <c r="AC1710" s="31"/>
      <c r="AD1710" s="31"/>
      <c r="AE1710" s="31"/>
      <c r="AF1710" s="31"/>
    </row>
    <row r="1711" spans="1:32">
      <c r="A1711" s="31"/>
      <c r="B1711" s="31"/>
      <c r="C1711" s="31"/>
      <c r="D1711" s="31"/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  <c r="AA1711" s="31"/>
      <c r="AB1711" s="31"/>
      <c r="AC1711" s="31"/>
      <c r="AD1711" s="31"/>
      <c r="AE1711" s="31"/>
      <c r="AF1711" s="31"/>
    </row>
    <row r="1712" spans="1:32">
      <c r="A1712" s="31"/>
      <c r="B1712" s="31"/>
      <c r="C1712" s="31"/>
      <c r="D1712" s="31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  <c r="AA1712" s="31"/>
      <c r="AB1712" s="31"/>
      <c r="AC1712" s="31"/>
      <c r="AD1712" s="31"/>
      <c r="AE1712" s="31"/>
      <c r="AF1712" s="31"/>
    </row>
    <row r="1713" spans="1:32">
      <c r="A1713" s="31"/>
      <c r="B1713" s="31"/>
      <c r="C1713" s="31"/>
      <c r="D1713" s="31"/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  <c r="AA1713" s="31"/>
      <c r="AB1713" s="31"/>
      <c r="AC1713" s="31"/>
      <c r="AD1713" s="31"/>
      <c r="AE1713" s="31"/>
      <c r="AF1713" s="31"/>
    </row>
    <row r="1714" spans="1:32">
      <c r="A1714" s="31"/>
      <c r="B1714" s="31"/>
      <c r="C1714" s="31"/>
      <c r="D1714" s="31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  <c r="AA1714" s="31"/>
      <c r="AB1714" s="31"/>
      <c r="AC1714" s="31"/>
      <c r="AD1714" s="31"/>
      <c r="AE1714" s="31"/>
      <c r="AF1714" s="31"/>
    </row>
    <row r="1715" spans="1:32">
      <c r="A1715" s="31"/>
      <c r="B1715" s="31"/>
      <c r="C1715" s="31"/>
      <c r="D1715" s="31"/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  <c r="AA1715" s="31"/>
      <c r="AB1715" s="31"/>
      <c r="AC1715" s="31"/>
      <c r="AD1715" s="31"/>
      <c r="AE1715" s="31"/>
      <c r="AF1715" s="31"/>
    </row>
    <row r="1716" spans="1:32">
      <c r="A1716" s="31"/>
      <c r="B1716" s="31"/>
      <c r="C1716" s="31"/>
      <c r="D1716" s="31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31"/>
      <c r="AC1716" s="31"/>
      <c r="AD1716" s="31"/>
      <c r="AE1716" s="31"/>
      <c r="AF1716" s="31"/>
    </row>
    <row r="1717" spans="1:32">
      <c r="A1717" s="31"/>
      <c r="B1717" s="31"/>
      <c r="C1717" s="31"/>
      <c r="D1717" s="31"/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  <c r="AA1717" s="31"/>
      <c r="AB1717" s="31"/>
      <c r="AC1717" s="31"/>
      <c r="AD1717" s="31"/>
      <c r="AE1717" s="31"/>
      <c r="AF1717" s="31"/>
    </row>
    <row r="1718" spans="1:32">
      <c r="A1718" s="31"/>
      <c r="B1718" s="31"/>
      <c r="C1718" s="31"/>
      <c r="D1718" s="31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  <c r="AA1718" s="31"/>
      <c r="AB1718" s="31"/>
      <c r="AC1718" s="31"/>
      <c r="AD1718" s="31"/>
      <c r="AE1718" s="31"/>
      <c r="AF1718" s="31"/>
    </row>
    <row r="1719" spans="1:32">
      <c r="A1719" s="31"/>
      <c r="B1719" s="31"/>
      <c r="C1719" s="31"/>
      <c r="D1719" s="31"/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  <c r="AA1719" s="31"/>
      <c r="AB1719" s="31"/>
      <c r="AC1719" s="31"/>
      <c r="AD1719" s="31"/>
      <c r="AE1719" s="31"/>
      <c r="AF1719" s="31"/>
    </row>
    <row r="1720" spans="1:32">
      <c r="A1720" s="31"/>
      <c r="B1720" s="31"/>
      <c r="C1720" s="31"/>
      <c r="D1720" s="31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31"/>
      <c r="AC1720" s="31"/>
      <c r="AD1720" s="31"/>
      <c r="AE1720" s="31"/>
      <c r="AF1720" s="31"/>
    </row>
    <row r="1721" spans="1:32">
      <c r="A1721" s="31"/>
      <c r="B1721" s="31"/>
      <c r="C1721" s="31"/>
      <c r="D1721" s="31"/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1"/>
      <c r="AC1721" s="31"/>
      <c r="AD1721" s="31"/>
      <c r="AE1721" s="31"/>
      <c r="AF1721" s="31"/>
    </row>
    <row r="1722" spans="1:32">
      <c r="A1722" s="31"/>
      <c r="B1722" s="31"/>
      <c r="C1722" s="31"/>
      <c r="D1722" s="31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1"/>
      <c r="AC1722" s="31"/>
      <c r="AD1722" s="31"/>
      <c r="AE1722" s="31"/>
      <c r="AF1722" s="31"/>
    </row>
    <row r="1723" spans="1:32">
      <c r="A1723" s="31"/>
      <c r="B1723" s="31"/>
      <c r="C1723" s="31"/>
      <c r="D1723" s="31"/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  <c r="AA1723" s="31"/>
      <c r="AB1723" s="31"/>
      <c r="AC1723" s="31"/>
      <c r="AD1723" s="31"/>
      <c r="AE1723" s="31"/>
      <c r="AF1723" s="31"/>
    </row>
    <row r="1724" spans="1:32">
      <c r="A1724" s="31"/>
      <c r="B1724" s="31"/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</row>
    <row r="1725" spans="1:32">
      <c r="A1725" s="31"/>
      <c r="B1725" s="31"/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</row>
    <row r="1726" spans="1:32">
      <c r="A1726" s="31"/>
      <c r="B1726" s="31"/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</row>
    <row r="1727" spans="1:32">
      <c r="A1727" s="31"/>
      <c r="B1727" s="31"/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</row>
    <row r="1728" spans="1:32">
      <c r="A1728" s="31"/>
      <c r="B1728" s="31"/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</row>
    <row r="1729" spans="1:32">
      <c r="A1729" s="31"/>
      <c r="B1729" s="31"/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</row>
    <row r="1730" spans="1:32">
      <c r="A1730" s="31"/>
      <c r="B1730" s="31"/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</row>
    <row r="1731" spans="1:32">
      <c r="A1731" s="31"/>
      <c r="B1731" s="31"/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</row>
    <row r="1732" spans="1:32">
      <c r="A1732" s="31"/>
      <c r="B1732" s="31"/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</row>
    <row r="1733" spans="1:32">
      <c r="A1733" s="31"/>
      <c r="B1733" s="31"/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</row>
    <row r="1734" spans="1:32">
      <c r="A1734" s="31"/>
      <c r="B1734" s="31"/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</row>
    <row r="1735" spans="1:32">
      <c r="A1735" s="31"/>
      <c r="B1735" s="31"/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</row>
    <row r="1736" spans="1:32">
      <c r="A1736" s="31"/>
      <c r="B1736" s="31"/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</row>
    <row r="1737" spans="1:32">
      <c r="A1737" s="31"/>
      <c r="B1737" s="31"/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</row>
    <row r="1738" spans="1:32">
      <c r="A1738" s="31"/>
      <c r="B1738" s="31"/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</row>
    <row r="1739" spans="1:32">
      <c r="A1739" s="31"/>
      <c r="B1739" s="31"/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</row>
    <row r="1740" spans="1:32">
      <c r="A1740" s="31"/>
      <c r="B1740" s="31"/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</row>
    <row r="1741" spans="1:32">
      <c r="A1741" s="31"/>
      <c r="B1741" s="31"/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</row>
    <row r="1742" spans="1:32">
      <c r="A1742" s="31"/>
      <c r="B1742" s="31"/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</row>
    <row r="1743" spans="1:32">
      <c r="A1743" s="31"/>
      <c r="B1743" s="31"/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</row>
    <row r="1744" spans="1:32">
      <c r="A1744" s="31"/>
      <c r="B1744" s="31"/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</row>
    <row r="1745" spans="1:32">
      <c r="A1745" s="31"/>
      <c r="B1745" s="31"/>
      <c r="C1745" s="31"/>
      <c r="D1745" s="31"/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1"/>
      <c r="AC1745" s="31"/>
      <c r="AD1745" s="31"/>
      <c r="AE1745" s="31"/>
      <c r="AF1745" s="31"/>
    </row>
    <row r="1746" spans="1:32">
      <c r="A1746" s="31"/>
      <c r="B1746" s="31"/>
      <c r="C1746" s="31"/>
      <c r="D1746" s="31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31"/>
      <c r="AC1746" s="31"/>
      <c r="AD1746" s="31"/>
      <c r="AE1746" s="31"/>
      <c r="AF1746" s="31"/>
    </row>
    <row r="1747" spans="1:32">
      <c r="A1747" s="31"/>
      <c r="B1747" s="31"/>
      <c r="C1747" s="31"/>
      <c r="D1747" s="31"/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1"/>
      <c r="AC1747" s="31"/>
      <c r="AD1747" s="31"/>
      <c r="AE1747" s="31"/>
      <c r="AF1747" s="31"/>
    </row>
    <row r="1748" spans="1:32">
      <c r="A1748" s="31"/>
      <c r="B1748" s="31"/>
      <c r="C1748" s="31"/>
      <c r="D1748" s="31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1"/>
      <c r="AC1748" s="31"/>
      <c r="AD1748" s="31"/>
      <c r="AE1748" s="31"/>
      <c r="AF1748" s="31"/>
    </row>
    <row r="1749" spans="1:32">
      <c r="A1749" s="31"/>
      <c r="B1749" s="31"/>
      <c r="C1749" s="31"/>
      <c r="D1749" s="31"/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1"/>
      <c r="AC1749" s="31"/>
      <c r="AD1749" s="31"/>
      <c r="AE1749" s="31"/>
      <c r="AF1749" s="31"/>
    </row>
    <row r="1750" spans="1:32">
      <c r="A1750" s="31"/>
      <c r="B1750" s="31"/>
      <c r="C1750" s="31"/>
      <c r="D1750" s="31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31"/>
      <c r="AC1750" s="31"/>
      <c r="AD1750" s="31"/>
      <c r="AE1750" s="31"/>
      <c r="AF1750" s="31"/>
    </row>
    <row r="1751" spans="1:32">
      <c r="A1751" s="31"/>
      <c r="B1751" s="31"/>
      <c r="C1751" s="31"/>
      <c r="D1751" s="31"/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1"/>
      <c r="AC1751" s="31"/>
      <c r="AD1751" s="31"/>
      <c r="AE1751" s="31"/>
      <c r="AF1751" s="31"/>
    </row>
    <row r="1752" spans="1:32">
      <c r="A1752" s="31"/>
      <c r="B1752" s="31"/>
      <c r="C1752" s="31"/>
      <c r="D1752" s="31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  <c r="AA1752" s="31"/>
      <c r="AB1752" s="31"/>
      <c r="AC1752" s="31"/>
      <c r="AD1752" s="31"/>
      <c r="AE1752" s="31"/>
      <c r="AF1752" s="31"/>
    </row>
    <row r="1753" spans="1:32">
      <c r="A1753" s="31"/>
      <c r="B1753" s="31"/>
      <c r="C1753" s="31"/>
      <c r="D1753" s="31"/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1"/>
      <c r="AC1753" s="31"/>
      <c r="AD1753" s="31"/>
      <c r="AE1753" s="31"/>
      <c r="AF1753" s="31"/>
    </row>
    <row r="1754" spans="1:32">
      <c r="A1754" s="31"/>
      <c r="B1754" s="31"/>
      <c r="C1754" s="31"/>
      <c r="D1754" s="31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  <c r="AA1754" s="31"/>
      <c r="AB1754" s="31"/>
      <c r="AC1754" s="31"/>
      <c r="AD1754" s="31"/>
      <c r="AE1754" s="31"/>
      <c r="AF1754" s="31"/>
    </row>
    <row r="1755" spans="1:32">
      <c r="A1755" s="31"/>
      <c r="B1755" s="31"/>
      <c r="C1755" s="31"/>
      <c r="D1755" s="31"/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  <c r="AA1755" s="31"/>
      <c r="AB1755" s="31"/>
      <c r="AC1755" s="31"/>
      <c r="AD1755" s="31"/>
      <c r="AE1755" s="31"/>
      <c r="AF1755" s="31"/>
    </row>
    <row r="1756" spans="1:32">
      <c r="A1756" s="31"/>
      <c r="B1756" s="31"/>
      <c r="C1756" s="31"/>
      <c r="D1756" s="31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  <c r="AA1756" s="31"/>
      <c r="AB1756" s="31"/>
      <c r="AC1756" s="31"/>
      <c r="AD1756" s="31"/>
      <c r="AE1756" s="31"/>
      <c r="AF1756" s="31"/>
    </row>
    <row r="1757" spans="1:32">
      <c r="A1757" s="31"/>
      <c r="B1757" s="31"/>
      <c r="C1757" s="31"/>
      <c r="D1757" s="31"/>
      <c r="E1757" s="31"/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  <c r="R1757" s="31"/>
      <c r="S1757" s="31"/>
      <c r="T1757" s="31"/>
      <c r="U1757" s="31"/>
      <c r="V1757" s="31"/>
      <c r="W1757" s="31"/>
      <c r="X1757" s="31"/>
      <c r="Y1757" s="31"/>
      <c r="Z1757" s="31"/>
      <c r="AA1757" s="31"/>
      <c r="AB1757" s="31"/>
      <c r="AC1757" s="31"/>
      <c r="AD1757" s="31"/>
      <c r="AE1757" s="31"/>
      <c r="AF1757" s="31"/>
    </row>
    <row r="1758" spans="1:32">
      <c r="A1758" s="31"/>
      <c r="B1758" s="31"/>
      <c r="C1758" s="31"/>
      <c r="D1758" s="31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  <c r="AA1758" s="31"/>
      <c r="AB1758" s="31"/>
      <c r="AC1758" s="31"/>
      <c r="AD1758" s="31"/>
      <c r="AE1758" s="31"/>
      <c r="AF1758" s="31"/>
    </row>
    <row r="1759" spans="1:32">
      <c r="A1759" s="31"/>
      <c r="B1759" s="31"/>
      <c r="C1759" s="31"/>
      <c r="D1759" s="31"/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  <c r="AA1759" s="31"/>
      <c r="AB1759" s="31"/>
      <c r="AC1759" s="31"/>
      <c r="AD1759" s="31"/>
      <c r="AE1759" s="31"/>
      <c r="AF1759" s="31"/>
    </row>
    <row r="1760" spans="1:32">
      <c r="A1760" s="31"/>
      <c r="B1760" s="31"/>
      <c r="C1760" s="31"/>
      <c r="D1760" s="31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  <c r="AA1760" s="31"/>
      <c r="AB1760" s="31"/>
      <c r="AC1760" s="31"/>
      <c r="AD1760" s="31"/>
      <c r="AE1760" s="31"/>
      <c r="AF1760" s="31"/>
    </row>
    <row r="1761" spans="1:32">
      <c r="A1761" s="31"/>
      <c r="B1761" s="31"/>
      <c r="C1761" s="31"/>
      <c r="D1761" s="31"/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1"/>
      <c r="AC1761" s="31"/>
      <c r="AD1761" s="31"/>
      <c r="AE1761" s="31"/>
      <c r="AF1761" s="31"/>
    </row>
    <row r="1762" spans="1:32">
      <c r="A1762" s="31"/>
      <c r="B1762" s="31"/>
      <c r="C1762" s="31"/>
      <c r="D1762" s="31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1"/>
      <c r="AC1762" s="31"/>
      <c r="AD1762" s="31"/>
      <c r="AE1762" s="31"/>
      <c r="AF1762" s="31"/>
    </row>
    <row r="1763" spans="1:32">
      <c r="A1763" s="31"/>
      <c r="B1763" s="31"/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</row>
    <row r="1764" spans="1:32">
      <c r="A1764" s="31"/>
      <c r="B1764" s="31"/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</row>
    <row r="1765" spans="1:32">
      <c r="A1765" s="31"/>
      <c r="B1765" s="31"/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</row>
    <row r="1766" spans="1:32">
      <c r="A1766" s="31"/>
      <c r="B1766" s="31"/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</row>
    <row r="1767" spans="1:32">
      <c r="A1767" s="31"/>
      <c r="B1767" s="31"/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</row>
    <row r="1768" spans="1:32">
      <c r="A1768" s="31"/>
      <c r="B1768" s="31"/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</row>
    <row r="1769" spans="1:32">
      <c r="A1769" s="31"/>
      <c r="B1769" s="31"/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</row>
    <row r="1770" spans="1:32">
      <c r="A1770" s="31"/>
      <c r="B1770" s="31"/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</row>
    <row r="1771" spans="1:32">
      <c r="A1771" s="31"/>
      <c r="B1771" s="31"/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</row>
    <row r="1772" spans="1:32">
      <c r="A1772" s="31"/>
      <c r="B1772" s="31"/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</row>
    <row r="1773" spans="1:32">
      <c r="A1773" s="31"/>
      <c r="B1773" s="31"/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</row>
    <row r="1774" spans="1:32">
      <c r="A1774" s="31"/>
      <c r="B1774" s="31"/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</row>
    <row r="1775" spans="1:32">
      <c r="A1775" s="31"/>
      <c r="B1775" s="31"/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</row>
    <row r="1776" spans="1:32">
      <c r="A1776" s="31"/>
      <c r="B1776" s="31"/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</row>
    <row r="1777" spans="1:32">
      <c r="A1777" s="31"/>
      <c r="B1777" s="31"/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</row>
    <row r="1778" spans="1:32">
      <c r="A1778" s="31"/>
      <c r="B1778" s="31"/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</row>
    <row r="1779" spans="1:32">
      <c r="A1779" s="31"/>
      <c r="B1779" s="31"/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</row>
    <row r="1780" spans="1:32">
      <c r="A1780" s="31"/>
      <c r="B1780" s="31"/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</row>
    <row r="1781" spans="1:32">
      <c r="A1781" s="31"/>
      <c r="B1781" s="31"/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</row>
    <row r="1782" spans="1:32">
      <c r="A1782" s="31"/>
      <c r="B1782" s="31"/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</row>
    <row r="1783" spans="1:32">
      <c r="A1783" s="31"/>
      <c r="B1783" s="31"/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</row>
    <row r="1784" spans="1:32">
      <c r="A1784" s="31"/>
      <c r="B1784" s="31"/>
      <c r="C1784" s="31"/>
      <c r="D1784" s="31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1"/>
      <c r="AC1784" s="31"/>
      <c r="AD1784" s="31"/>
      <c r="AE1784" s="31"/>
      <c r="AF1784" s="31"/>
    </row>
    <row r="1785" spans="1:32">
      <c r="A1785" s="31"/>
      <c r="B1785" s="31"/>
      <c r="C1785" s="31"/>
      <c r="D1785" s="31"/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1"/>
      <c r="AC1785" s="31"/>
      <c r="AD1785" s="31"/>
      <c r="AE1785" s="31"/>
      <c r="AF1785" s="31"/>
    </row>
    <row r="1786" spans="1:32">
      <c r="A1786" s="31"/>
      <c r="B1786" s="31"/>
      <c r="C1786" s="31"/>
      <c r="D1786" s="31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1"/>
      <c r="AC1786" s="31"/>
      <c r="AD1786" s="31"/>
      <c r="AE1786" s="31"/>
      <c r="AF1786" s="31"/>
    </row>
    <row r="1787" spans="1:32">
      <c r="A1787" s="31"/>
      <c r="B1787" s="31"/>
      <c r="C1787" s="31"/>
      <c r="D1787" s="31"/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31"/>
      <c r="AC1787" s="31"/>
      <c r="AD1787" s="31"/>
      <c r="AE1787" s="31"/>
      <c r="AF1787" s="31"/>
    </row>
    <row r="1788" spans="1:32">
      <c r="A1788" s="31"/>
      <c r="B1788" s="31"/>
      <c r="C1788" s="31"/>
      <c r="D1788" s="31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  <c r="AA1788" s="31"/>
      <c r="AB1788" s="31"/>
      <c r="AC1788" s="31"/>
      <c r="AD1788" s="31"/>
      <c r="AE1788" s="31"/>
      <c r="AF1788" s="31"/>
    </row>
    <row r="1789" spans="1:32">
      <c r="A1789" s="31"/>
      <c r="B1789" s="31"/>
      <c r="C1789" s="31"/>
      <c r="D1789" s="31"/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  <c r="AA1789" s="31"/>
      <c r="AB1789" s="31"/>
      <c r="AC1789" s="31"/>
      <c r="AD1789" s="31"/>
      <c r="AE1789" s="31"/>
      <c r="AF1789" s="31"/>
    </row>
    <row r="1790" spans="1:32">
      <c r="A1790" s="31"/>
      <c r="B1790" s="31"/>
      <c r="C1790" s="31"/>
      <c r="D1790" s="31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1"/>
      <c r="AC1790" s="31"/>
      <c r="AD1790" s="31"/>
      <c r="AE1790" s="31"/>
      <c r="AF1790" s="31"/>
    </row>
    <row r="1791" spans="1:32">
      <c r="A1791" s="31"/>
      <c r="B1791" s="31"/>
      <c r="C1791" s="31"/>
      <c r="D1791" s="31"/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31"/>
      <c r="AC1791" s="31"/>
      <c r="AD1791" s="31"/>
      <c r="AE1791" s="31"/>
      <c r="AF1791" s="31"/>
    </row>
    <row r="1792" spans="1:32">
      <c r="A1792" s="31"/>
      <c r="B1792" s="31"/>
      <c r="C1792" s="31"/>
      <c r="D1792" s="31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  <c r="AA1792" s="31"/>
      <c r="AB1792" s="31"/>
      <c r="AC1792" s="31"/>
      <c r="AD1792" s="31"/>
      <c r="AE1792" s="31"/>
      <c r="AF1792" s="31"/>
    </row>
    <row r="1793" spans="1:32">
      <c r="A1793" s="31"/>
      <c r="B1793" s="31"/>
      <c r="C1793" s="31"/>
      <c r="D1793" s="31"/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31"/>
      <c r="AC1793" s="31"/>
      <c r="AD1793" s="31"/>
      <c r="AE1793" s="31"/>
      <c r="AF1793" s="31"/>
    </row>
    <row r="1794" spans="1:32">
      <c r="A1794" s="31"/>
      <c r="B1794" s="31"/>
      <c r="C1794" s="31"/>
      <c r="D1794" s="31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  <c r="AA1794" s="31"/>
      <c r="AB1794" s="31"/>
      <c r="AC1794" s="31"/>
      <c r="AD1794" s="31"/>
      <c r="AE1794" s="31"/>
      <c r="AF1794" s="31"/>
    </row>
    <row r="1795" spans="1:32">
      <c r="A1795" s="31"/>
      <c r="B1795" s="31"/>
      <c r="C1795" s="31"/>
      <c r="D1795" s="31"/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  <c r="AA1795" s="31"/>
      <c r="AB1795" s="31"/>
      <c r="AC1795" s="31"/>
      <c r="AD1795" s="31"/>
      <c r="AE1795" s="31"/>
      <c r="AF1795" s="31"/>
    </row>
    <row r="1796" spans="1:32">
      <c r="A1796" s="31"/>
      <c r="B1796" s="31"/>
      <c r="C1796" s="31"/>
      <c r="D1796" s="31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  <c r="AA1796" s="31"/>
      <c r="AB1796" s="31"/>
      <c r="AC1796" s="31"/>
      <c r="AD1796" s="31"/>
      <c r="AE1796" s="31"/>
      <c r="AF1796" s="31"/>
    </row>
    <row r="1797" spans="1:32">
      <c r="A1797" s="31"/>
      <c r="B1797" s="31"/>
      <c r="C1797" s="31"/>
      <c r="D1797" s="31"/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  <c r="AA1797" s="31"/>
      <c r="AB1797" s="31"/>
      <c r="AC1797" s="31"/>
      <c r="AD1797" s="31"/>
      <c r="AE1797" s="31"/>
      <c r="AF1797" s="31"/>
    </row>
    <row r="1798" spans="1:32">
      <c r="A1798" s="31"/>
      <c r="B1798" s="31"/>
      <c r="C1798" s="31"/>
      <c r="D1798" s="31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31"/>
      <c r="AC1798" s="31"/>
      <c r="AD1798" s="31"/>
      <c r="AE1798" s="31"/>
      <c r="AF1798" s="31"/>
    </row>
    <row r="1799" spans="1:32">
      <c r="A1799" s="31"/>
      <c r="B1799" s="31"/>
      <c r="C1799" s="31"/>
      <c r="D1799" s="31"/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1"/>
      <c r="AC1799" s="31"/>
      <c r="AD1799" s="31"/>
      <c r="AE1799" s="31"/>
      <c r="AF1799" s="31"/>
    </row>
    <row r="1800" spans="1:32">
      <c r="A1800" s="31"/>
      <c r="B1800" s="31"/>
      <c r="C1800" s="31"/>
      <c r="D1800" s="31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  <c r="AA1800" s="31"/>
      <c r="AB1800" s="31"/>
      <c r="AC1800" s="31"/>
      <c r="AD1800" s="31"/>
      <c r="AE1800" s="31"/>
      <c r="AF1800" s="31"/>
    </row>
    <row r="1801" spans="1:32">
      <c r="A1801" s="31"/>
      <c r="B1801" s="31"/>
      <c r="C1801" s="31"/>
      <c r="D1801" s="31"/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31"/>
      <c r="AC1801" s="31"/>
      <c r="AD1801" s="31"/>
      <c r="AE1801" s="31"/>
      <c r="AF1801" s="31"/>
    </row>
    <row r="1802" spans="1:32">
      <c r="A1802" s="31"/>
      <c r="B1802" s="31"/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</row>
    <row r="1803" spans="1:32">
      <c r="A1803" s="31"/>
      <c r="B1803" s="31"/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</row>
    <row r="1804" spans="1:32">
      <c r="A1804" s="31"/>
      <c r="B1804" s="31"/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</row>
    <row r="1805" spans="1:32">
      <c r="A1805" s="31"/>
      <c r="B1805" s="31"/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</row>
    <row r="1806" spans="1:32">
      <c r="A1806" s="31"/>
      <c r="B1806" s="31"/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</row>
    <row r="1807" spans="1:32">
      <c r="A1807" s="31"/>
      <c r="B1807" s="31"/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</row>
    <row r="1808" spans="1:32">
      <c r="A1808" s="31"/>
      <c r="B1808" s="31"/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</row>
    <row r="1809" spans="1:32">
      <c r="A1809" s="31"/>
      <c r="B1809" s="31"/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</row>
    <row r="1810" spans="1:32">
      <c r="A1810" s="31"/>
      <c r="B1810" s="31"/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</row>
    <row r="1811" spans="1:32">
      <c r="A1811" s="31"/>
      <c r="B1811" s="31"/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</row>
    <row r="1812" spans="1:32">
      <c r="A1812" s="31"/>
      <c r="B1812" s="31"/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</row>
    <row r="1813" spans="1:32">
      <c r="A1813" s="31"/>
      <c r="B1813" s="31"/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</row>
    <row r="1814" spans="1:32">
      <c r="A1814" s="31"/>
      <c r="B1814" s="31"/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</row>
    <row r="1815" spans="1:32">
      <c r="A1815" s="31"/>
      <c r="B1815" s="31"/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</row>
    <row r="1816" spans="1:32">
      <c r="A1816" s="31"/>
      <c r="B1816" s="31"/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</row>
    <row r="1817" spans="1:32">
      <c r="A1817" s="31"/>
      <c r="B1817" s="31"/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</row>
    <row r="1818" spans="1:32">
      <c r="A1818" s="31"/>
      <c r="B1818" s="31"/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</row>
    <row r="1819" spans="1:32">
      <c r="A1819" s="31"/>
      <c r="B1819" s="31"/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</row>
    <row r="1820" spans="1:32">
      <c r="A1820" s="31"/>
      <c r="B1820" s="31"/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</row>
    <row r="1821" spans="1:32">
      <c r="A1821" s="31"/>
      <c r="B1821" s="31"/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</row>
    <row r="1822" spans="1:32">
      <c r="A1822" s="31"/>
      <c r="B1822" s="31"/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</row>
    <row r="1823" spans="1:32">
      <c r="A1823" s="31"/>
      <c r="B1823" s="31"/>
      <c r="C1823" s="31"/>
      <c r="D1823" s="31"/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31"/>
      <c r="AC1823" s="31"/>
      <c r="AD1823" s="31"/>
      <c r="AE1823" s="31"/>
      <c r="AF1823" s="31"/>
    </row>
    <row r="1824" spans="1:32">
      <c r="A1824" s="31"/>
      <c r="B1824" s="31"/>
      <c r="C1824" s="31"/>
      <c r="D1824" s="31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1"/>
      <c r="AC1824" s="31"/>
      <c r="AD1824" s="31"/>
      <c r="AE1824" s="31"/>
      <c r="AF1824" s="31"/>
    </row>
    <row r="1825" spans="1:32">
      <c r="A1825" s="31"/>
      <c r="B1825" s="31"/>
      <c r="C1825" s="31"/>
      <c r="D1825" s="31"/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1"/>
      <c r="AC1825" s="31"/>
      <c r="AD1825" s="31"/>
      <c r="AE1825" s="31"/>
      <c r="AF1825" s="31"/>
    </row>
    <row r="1826" spans="1:32">
      <c r="A1826" s="31"/>
      <c r="B1826" s="31"/>
      <c r="C1826" s="31"/>
      <c r="D1826" s="31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31"/>
      <c r="AC1826" s="31"/>
      <c r="AD1826" s="31"/>
      <c r="AE1826" s="31"/>
      <c r="AF1826" s="31"/>
    </row>
    <row r="1827" spans="1:32">
      <c r="A1827" s="31"/>
      <c r="B1827" s="31"/>
      <c r="C1827" s="31"/>
      <c r="D1827" s="31"/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1"/>
      <c r="AC1827" s="31"/>
      <c r="AD1827" s="31"/>
      <c r="AE1827" s="31"/>
      <c r="AF1827" s="31"/>
    </row>
    <row r="1828" spans="1:32">
      <c r="A1828" s="31"/>
      <c r="B1828" s="31"/>
      <c r="C1828" s="31"/>
      <c r="D1828" s="31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  <c r="AA1828" s="31"/>
      <c r="AB1828" s="31"/>
      <c r="AC1828" s="31"/>
      <c r="AD1828" s="31"/>
      <c r="AE1828" s="31"/>
      <c r="AF1828" s="31"/>
    </row>
    <row r="1829" spans="1:32">
      <c r="A1829" s="31"/>
      <c r="B1829" s="31"/>
      <c r="C1829" s="31"/>
      <c r="D1829" s="31"/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1"/>
      <c r="AC1829" s="31"/>
      <c r="AD1829" s="31"/>
      <c r="AE1829" s="31"/>
      <c r="AF1829" s="31"/>
    </row>
    <row r="1830" spans="1:32">
      <c r="A1830" s="31"/>
      <c r="B1830" s="31"/>
      <c r="C1830" s="31"/>
      <c r="D1830" s="31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  <c r="AA1830" s="31"/>
      <c r="AB1830" s="31"/>
      <c r="AC1830" s="31"/>
      <c r="AD1830" s="31"/>
      <c r="AE1830" s="31"/>
      <c r="AF1830" s="31"/>
    </row>
    <row r="1831" spans="1:32">
      <c r="A1831" s="31"/>
      <c r="B1831" s="31"/>
      <c r="C1831" s="31"/>
      <c r="D1831" s="31"/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  <c r="AA1831" s="31"/>
      <c r="AB1831" s="31"/>
      <c r="AC1831" s="31"/>
      <c r="AD1831" s="31"/>
      <c r="AE1831" s="31"/>
      <c r="AF1831" s="31"/>
    </row>
    <row r="1832" spans="1:32">
      <c r="A1832" s="31"/>
      <c r="B1832" s="31"/>
      <c r="C1832" s="31"/>
      <c r="D1832" s="31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  <c r="AA1832" s="31"/>
      <c r="AB1832" s="31"/>
      <c r="AC1832" s="31"/>
      <c r="AD1832" s="31"/>
      <c r="AE1832" s="31"/>
      <c r="AF1832" s="31"/>
    </row>
    <row r="1833" spans="1:32">
      <c r="A1833" s="31"/>
      <c r="B1833" s="31"/>
      <c r="C1833" s="31"/>
      <c r="D1833" s="31"/>
      <c r="E1833" s="31"/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  <c r="R1833" s="31"/>
      <c r="S1833" s="31"/>
      <c r="T1833" s="31"/>
      <c r="U1833" s="31"/>
      <c r="V1833" s="31"/>
      <c r="W1833" s="31"/>
      <c r="X1833" s="31"/>
      <c r="Y1833" s="31"/>
      <c r="Z1833" s="31"/>
      <c r="AA1833" s="31"/>
      <c r="AB1833" s="31"/>
      <c r="AC1833" s="31"/>
      <c r="AD1833" s="31"/>
      <c r="AE1833" s="31"/>
      <c r="AF1833" s="31"/>
    </row>
    <row r="1834" spans="1:32">
      <c r="A1834" s="31"/>
      <c r="B1834" s="31"/>
      <c r="C1834" s="31"/>
      <c r="D1834" s="31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  <c r="AA1834" s="31"/>
      <c r="AB1834" s="31"/>
      <c r="AC1834" s="31"/>
      <c r="AD1834" s="31"/>
      <c r="AE1834" s="31"/>
      <c r="AF1834" s="31"/>
    </row>
    <row r="1835" spans="1:32">
      <c r="A1835" s="31"/>
      <c r="B1835" s="31"/>
      <c r="C1835" s="31"/>
      <c r="D1835" s="31"/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  <c r="AA1835" s="31"/>
      <c r="AB1835" s="31"/>
      <c r="AC1835" s="31"/>
      <c r="AD1835" s="31"/>
      <c r="AE1835" s="31"/>
      <c r="AF1835" s="31"/>
    </row>
    <row r="1836" spans="1:32">
      <c r="A1836" s="31"/>
      <c r="B1836" s="31"/>
      <c r="C1836" s="31"/>
      <c r="D1836" s="31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  <c r="AA1836" s="31"/>
      <c r="AB1836" s="31"/>
      <c r="AC1836" s="31"/>
      <c r="AD1836" s="31"/>
      <c r="AE1836" s="31"/>
      <c r="AF1836" s="31"/>
    </row>
    <row r="1837" spans="1:32">
      <c r="A1837" s="31"/>
      <c r="B1837" s="31"/>
      <c r="C1837" s="31"/>
      <c r="D1837" s="31"/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  <c r="AA1837" s="31"/>
      <c r="AB1837" s="31"/>
      <c r="AC1837" s="31"/>
      <c r="AD1837" s="31"/>
      <c r="AE1837" s="31"/>
      <c r="AF1837" s="31"/>
    </row>
    <row r="1838" spans="1:32">
      <c r="A1838" s="31"/>
      <c r="B1838" s="31"/>
      <c r="C1838" s="31"/>
      <c r="D1838" s="31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31"/>
      <c r="AC1838" s="31"/>
      <c r="AD1838" s="31"/>
      <c r="AE1838" s="31"/>
      <c r="AF1838" s="31"/>
    </row>
    <row r="1839" spans="1:32">
      <c r="A1839" s="31"/>
      <c r="B1839" s="31"/>
      <c r="C1839" s="31"/>
      <c r="D1839" s="31"/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31"/>
      <c r="AC1839" s="31"/>
      <c r="AD1839" s="31"/>
      <c r="AE1839" s="31"/>
      <c r="AF1839" s="31"/>
    </row>
    <row r="1840" spans="1:32">
      <c r="A1840" s="31"/>
      <c r="B1840" s="31"/>
      <c r="C1840" s="31"/>
      <c r="D1840" s="31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1"/>
      <c r="AC1840" s="31"/>
      <c r="AD1840" s="31"/>
      <c r="AE1840" s="31"/>
      <c r="AF1840" s="31"/>
    </row>
    <row r="1841" spans="1:32">
      <c r="A1841" s="31"/>
      <c r="B1841" s="31"/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</row>
    <row r="1842" spans="1:32">
      <c r="A1842" s="31"/>
      <c r="B1842" s="31"/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</row>
    <row r="1843" spans="1:32">
      <c r="A1843" s="31"/>
      <c r="B1843" s="31"/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</row>
    <row r="1844" spans="1:32">
      <c r="A1844" s="31"/>
      <c r="B1844" s="31"/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</row>
    <row r="1845" spans="1:32">
      <c r="A1845" s="31"/>
      <c r="B1845" s="31"/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</row>
    <row r="1846" spans="1:32">
      <c r="A1846" s="31"/>
      <c r="B1846" s="31"/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</row>
    <row r="1847" spans="1:32">
      <c r="A1847" s="31"/>
      <c r="B1847" s="31"/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</row>
    <row r="1848" spans="1:32">
      <c r="A1848" s="31"/>
      <c r="B1848" s="31"/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</row>
    <row r="1849" spans="1:32">
      <c r="A1849" s="31"/>
      <c r="B1849" s="31"/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</row>
    <row r="1850" spans="1:32">
      <c r="A1850" s="31"/>
      <c r="B1850" s="31"/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</row>
    <row r="1851" spans="1:32">
      <c r="A1851" s="31"/>
      <c r="B1851" s="31"/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</row>
    <row r="1852" spans="1:32">
      <c r="A1852" s="31"/>
      <c r="B1852" s="31"/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</row>
    <row r="1853" spans="1:32">
      <c r="A1853" s="31"/>
      <c r="B1853" s="31"/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</row>
    <row r="1854" spans="1:32">
      <c r="A1854" s="31"/>
      <c r="B1854" s="31"/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</row>
    <row r="1855" spans="1:32">
      <c r="A1855" s="31"/>
      <c r="B1855" s="31"/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</row>
    <row r="1856" spans="1:32">
      <c r="A1856" s="31"/>
      <c r="B1856" s="31"/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</row>
    <row r="1857" spans="1:32">
      <c r="A1857" s="31"/>
      <c r="B1857" s="31"/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</row>
    <row r="1858" spans="1:32">
      <c r="A1858" s="31"/>
      <c r="B1858" s="31"/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</row>
    <row r="1859" spans="1:32">
      <c r="A1859" s="31"/>
      <c r="B1859" s="31"/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</row>
    <row r="1860" spans="1:32">
      <c r="A1860" s="31"/>
      <c r="B1860" s="31"/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</row>
    <row r="1861" spans="1:32">
      <c r="A1861" s="31"/>
      <c r="B1861" s="31"/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</row>
    <row r="1862" spans="1:32">
      <c r="A1862" s="31"/>
      <c r="B1862" s="31"/>
      <c r="C1862" s="31"/>
      <c r="D1862" s="31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1"/>
      <c r="AC1862" s="31"/>
      <c r="AD1862" s="31"/>
      <c r="AE1862" s="31"/>
      <c r="AF1862" s="31"/>
    </row>
    <row r="1863" spans="1:32">
      <c r="A1863" s="31"/>
      <c r="B1863" s="31"/>
      <c r="C1863" s="31"/>
      <c r="D1863" s="31"/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31"/>
      <c r="AC1863" s="31"/>
      <c r="AD1863" s="31"/>
      <c r="AE1863" s="31"/>
      <c r="AF1863" s="31"/>
    </row>
    <row r="1864" spans="1:32">
      <c r="A1864" s="31"/>
      <c r="B1864" s="31"/>
      <c r="C1864" s="31"/>
      <c r="D1864" s="31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1"/>
      <c r="AC1864" s="31"/>
      <c r="AD1864" s="31"/>
      <c r="AE1864" s="31"/>
      <c r="AF1864" s="31"/>
    </row>
    <row r="1865" spans="1:32">
      <c r="A1865" s="31"/>
      <c r="B1865" s="31"/>
      <c r="C1865" s="31"/>
      <c r="D1865" s="31"/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1"/>
      <c r="AC1865" s="31"/>
      <c r="AD1865" s="31"/>
      <c r="AE1865" s="31"/>
      <c r="AF1865" s="31"/>
    </row>
    <row r="1866" spans="1:32">
      <c r="A1866" s="31"/>
      <c r="B1866" s="31"/>
      <c r="C1866" s="31"/>
      <c r="D1866" s="31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  <c r="AA1866" s="31"/>
      <c r="AB1866" s="31"/>
      <c r="AC1866" s="31"/>
      <c r="AD1866" s="31"/>
      <c r="AE1866" s="31"/>
      <c r="AF1866" s="31"/>
    </row>
    <row r="1867" spans="1:32">
      <c r="A1867" s="31"/>
      <c r="B1867" s="31"/>
      <c r="C1867" s="31"/>
      <c r="D1867" s="31"/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  <c r="AA1867" s="31"/>
      <c r="AB1867" s="31"/>
      <c r="AC1867" s="31"/>
      <c r="AD1867" s="31"/>
      <c r="AE1867" s="31"/>
      <c r="AF1867" s="31"/>
    </row>
    <row r="1868" spans="1:32">
      <c r="A1868" s="31"/>
      <c r="B1868" s="31"/>
      <c r="C1868" s="31"/>
      <c r="D1868" s="31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  <c r="AA1868" s="31"/>
      <c r="AB1868" s="31"/>
      <c r="AC1868" s="31"/>
      <c r="AD1868" s="31"/>
      <c r="AE1868" s="31"/>
      <c r="AF1868" s="31"/>
    </row>
    <row r="1869" spans="1:32">
      <c r="A1869" s="31"/>
      <c r="B1869" s="31"/>
      <c r="C1869" s="31"/>
      <c r="D1869" s="31"/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  <c r="AA1869" s="31"/>
      <c r="AB1869" s="31"/>
      <c r="AC1869" s="31"/>
      <c r="AD1869" s="31"/>
      <c r="AE1869" s="31"/>
      <c r="AF1869" s="31"/>
    </row>
    <row r="1870" spans="1:32">
      <c r="A1870" s="31"/>
      <c r="B1870" s="31"/>
      <c r="C1870" s="31"/>
      <c r="D1870" s="31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31"/>
      <c r="AC1870" s="31"/>
      <c r="AD1870" s="31"/>
      <c r="AE1870" s="31"/>
      <c r="AF1870" s="31"/>
    </row>
    <row r="1871" spans="1:32">
      <c r="A1871" s="31"/>
      <c r="B1871" s="31"/>
      <c r="C1871" s="31"/>
      <c r="D1871" s="31"/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  <c r="AA1871" s="31"/>
      <c r="AB1871" s="31"/>
      <c r="AC1871" s="31"/>
      <c r="AD1871" s="31"/>
      <c r="AE1871" s="31"/>
      <c r="AF1871" s="31"/>
    </row>
    <row r="1872" spans="1:32">
      <c r="A1872" s="31"/>
      <c r="B1872" s="31"/>
      <c r="C1872" s="31"/>
      <c r="D1872" s="31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1"/>
      <c r="AC1872" s="31"/>
      <c r="AD1872" s="31"/>
      <c r="AE1872" s="31"/>
      <c r="AF1872" s="31"/>
    </row>
    <row r="1873" spans="1:32">
      <c r="A1873" s="31"/>
      <c r="B1873" s="31"/>
      <c r="C1873" s="31"/>
      <c r="D1873" s="31"/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31"/>
      <c r="AC1873" s="31"/>
      <c r="AD1873" s="31"/>
      <c r="AE1873" s="31"/>
      <c r="AF1873" s="31"/>
    </row>
    <row r="1874" spans="1:32">
      <c r="A1874" s="31"/>
      <c r="B1874" s="31"/>
      <c r="C1874" s="31"/>
      <c r="D1874" s="31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1"/>
      <c r="AC1874" s="31"/>
      <c r="AD1874" s="31"/>
      <c r="AE1874" s="31"/>
      <c r="AF1874" s="31"/>
    </row>
    <row r="1875" spans="1:32">
      <c r="A1875" s="31"/>
      <c r="B1875" s="31"/>
      <c r="C1875" s="31"/>
      <c r="D1875" s="31"/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  <c r="AA1875" s="31"/>
      <c r="AB1875" s="31"/>
      <c r="AC1875" s="31"/>
      <c r="AD1875" s="31"/>
      <c r="AE1875" s="31"/>
      <c r="AF1875" s="31"/>
    </row>
    <row r="1876" spans="1:32">
      <c r="A1876" s="31"/>
      <c r="B1876" s="31"/>
      <c r="C1876" s="31"/>
      <c r="D1876" s="31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31"/>
      <c r="AC1876" s="31"/>
      <c r="AD1876" s="31"/>
      <c r="AE1876" s="31"/>
      <c r="AF1876" s="31"/>
    </row>
    <row r="1877" spans="1:32">
      <c r="A1877" s="31"/>
      <c r="B1877" s="31"/>
      <c r="C1877" s="31"/>
      <c r="D1877" s="31"/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  <c r="AA1877" s="31"/>
      <c r="AB1877" s="31"/>
      <c r="AC1877" s="31"/>
      <c r="AD1877" s="31"/>
      <c r="AE1877" s="31"/>
      <c r="AF1877" s="31"/>
    </row>
    <row r="1878" spans="1:32">
      <c r="A1878" s="31"/>
      <c r="B1878" s="31"/>
      <c r="C1878" s="31"/>
      <c r="D1878" s="31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  <c r="AA1878" s="31"/>
      <c r="AB1878" s="31"/>
      <c r="AC1878" s="31"/>
      <c r="AD1878" s="31"/>
      <c r="AE1878" s="31"/>
      <c r="AF1878" s="31"/>
    </row>
    <row r="1879" spans="1:32">
      <c r="A1879" s="31"/>
      <c r="B1879" s="31"/>
      <c r="C1879" s="31"/>
      <c r="D1879" s="31"/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31"/>
      <c r="AC1879" s="31"/>
      <c r="AD1879" s="31"/>
      <c r="AE1879" s="31"/>
      <c r="AF1879" s="31"/>
    </row>
    <row r="1880" spans="1:32">
      <c r="A1880" s="31"/>
      <c r="B1880" s="31"/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</row>
    <row r="1881" spans="1:32">
      <c r="A1881" s="31"/>
      <c r="B1881" s="31"/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</row>
    <row r="1882" spans="1:32">
      <c r="A1882" s="31"/>
      <c r="B1882" s="31"/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</row>
    <row r="1883" spans="1:32">
      <c r="A1883" s="31"/>
      <c r="B1883" s="31"/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</row>
    <row r="1884" spans="1:32">
      <c r="A1884" s="31"/>
      <c r="B1884" s="31"/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</row>
    <row r="1885" spans="1:32">
      <c r="A1885" s="31"/>
      <c r="B1885" s="31"/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</row>
    <row r="1886" spans="1:32">
      <c r="A1886" s="31"/>
      <c r="B1886" s="31"/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</row>
    <row r="1887" spans="1:32">
      <c r="A1887" s="31"/>
      <c r="B1887" s="31"/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</row>
    <row r="1888" spans="1:32">
      <c r="A1888" s="31"/>
      <c r="B1888" s="31"/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</row>
    <row r="1889" spans="1:32">
      <c r="A1889" s="31"/>
      <c r="B1889" s="31"/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</row>
    <row r="1890" spans="1:32">
      <c r="A1890" s="31"/>
      <c r="B1890" s="31"/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</row>
    <row r="1891" spans="1:32">
      <c r="A1891" s="31"/>
      <c r="B1891" s="31"/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</row>
    <row r="1892" spans="1:32">
      <c r="A1892" s="31"/>
      <c r="B1892" s="31"/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</row>
    <row r="1893" spans="1:32">
      <c r="A1893" s="31"/>
      <c r="B1893" s="31"/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</row>
    <row r="1894" spans="1:32">
      <c r="A1894" s="31"/>
      <c r="B1894" s="31"/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</row>
    <row r="1895" spans="1:32">
      <c r="A1895" s="31"/>
      <c r="B1895" s="31"/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</row>
    <row r="1896" spans="1:32">
      <c r="A1896" s="31"/>
      <c r="B1896" s="31"/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</row>
    <row r="1897" spans="1:32">
      <c r="A1897" s="31"/>
      <c r="B1897" s="31"/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</row>
    <row r="1898" spans="1:32">
      <c r="A1898" s="31"/>
      <c r="B1898" s="31"/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</row>
    <row r="1899" spans="1:32">
      <c r="A1899" s="31"/>
      <c r="B1899" s="31"/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</row>
    <row r="1900" spans="1:32">
      <c r="A1900" s="31"/>
      <c r="B1900" s="31"/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</row>
    <row r="1901" spans="1:32">
      <c r="A1901" s="31"/>
      <c r="B1901" s="31"/>
      <c r="C1901" s="31"/>
      <c r="D1901" s="31"/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1"/>
      <c r="AC1901" s="31"/>
      <c r="AD1901" s="31"/>
      <c r="AE1901" s="31"/>
      <c r="AF1901" s="31"/>
    </row>
    <row r="1902" spans="1:32">
      <c r="A1902" s="31"/>
      <c r="B1902" s="31"/>
      <c r="C1902" s="31"/>
      <c r="D1902" s="31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/>
      <c r="V1902" s="31"/>
      <c r="W1902" s="31"/>
      <c r="X1902" s="31"/>
      <c r="Y1902" s="31"/>
      <c r="Z1902" s="31"/>
      <c r="AA1902" s="31"/>
      <c r="AB1902" s="31"/>
      <c r="AC1902" s="31"/>
      <c r="AD1902" s="31"/>
      <c r="AE1902" s="31"/>
      <c r="AF1902" s="31"/>
    </row>
    <row r="1903" spans="1:32">
      <c r="A1903" s="31"/>
      <c r="B1903" s="31"/>
      <c r="C1903" s="31"/>
      <c r="D1903" s="31"/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1"/>
      <c r="AC1903" s="31"/>
      <c r="AD1903" s="31"/>
      <c r="AE1903" s="31"/>
      <c r="AF1903" s="31"/>
    </row>
    <row r="1904" spans="1:32">
      <c r="A1904" s="31"/>
      <c r="B1904" s="31"/>
      <c r="C1904" s="31"/>
      <c r="D1904" s="31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1"/>
      <c r="AC1904" s="31"/>
      <c r="AD1904" s="31"/>
      <c r="AE1904" s="31"/>
      <c r="AF1904" s="31"/>
    </row>
    <row r="1905" spans="1:32">
      <c r="A1905" s="31"/>
      <c r="B1905" s="31"/>
      <c r="C1905" s="31"/>
      <c r="D1905" s="31"/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1"/>
      <c r="AC1905" s="31"/>
      <c r="AD1905" s="31"/>
      <c r="AE1905" s="31"/>
      <c r="AF1905" s="31"/>
    </row>
    <row r="1906" spans="1:32">
      <c r="A1906" s="31"/>
      <c r="B1906" s="31"/>
      <c r="C1906" s="31"/>
      <c r="D1906" s="31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  <c r="AA1906" s="31"/>
      <c r="AB1906" s="31"/>
      <c r="AC1906" s="31"/>
      <c r="AD1906" s="31"/>
      <c r="AE1906" s="31"/>
      <c r="AF1906" s="31"/>
    </row>
    <row r="1907" spans="1:32">
      <c r="A1907" s="31"/>
      <c r="B1907" s="31"/>
      <c r="C1907" s="31"/>
      <c r="D1907" s="31"/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  <c r="AA1907" s="31"/>
      <c r="AB1907" s="31"/>
      <c r="AC1907" s="31"/>
      <c r="AD1907" s="31"/>
      <c r="AE1907" s="31"/>
      <c r="AF1907" s="31"/>
    </row>
    <row r="1908" spans="1:32">
      <c r="A1908" s="31"/>
      <c r="B1908" s="31"/>
      <c r="C1908" s="31"/>
      <c r="D1908" s="31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  <c r="AA1908" s="31"/>
      <c r="AB1908" s="31"/>
      <c r="AC1908" s="31"/>
      <c r="AD1908" s="31"/>
      <c r="AE1908" s="31"/>
      <c r="AF1908" s="31"/>
    </row>
    <row r="1909" spans="1:32">
      <c r="A1909" s="31"/>
      <c r="B1909" s="31"/>
      <c r="C1909" s="31"/>
      <c r="D1909" s="31"/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  <c r="AA1909" s="31"/>
      <c r="AB1909" s="31"/>
      <c r="AC1909" s="31"/>
      <c r="AD1909" s="31"/>
      <c r="AE1909" s="31"/>
      <c r="AF1909" s="31"/>
    </row>
    <row r="1910" spans="1:32">
      <c r="A1910" s="31"/>
      <c r="B1910" s="31"/>
      <c r="C1910" s="31"/>
      <c r="D1910" s="31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1"/>
      <c r="AC1910" s="31"/>
      <c r="AD1910" s="31"/>
      <c r="AE1910" s="31"/>
      <c r="AF1910" s="31"/>
    </row>
    <row r="1911" spans="1:32">
      <c r="A1911" s="31"/>
      <c r="B1911" s="31"/>
      <c r="C1911" s="31"/>
      <c r="D1911" s="31"/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1"/>
      <c r="AC1911" s="31"/>
      <c r="AD1911" s="31"/>
      <c r="AE1911" s="31"/>
      <c r="AF1911" s="31"/>
    </row>
    <row r="1912" spans="1:32">
      <c r="A1912" s="31"/>
      <c r="B1912" s="31"/>
      <c r="C1912" s="31"/>
      <c r="D1912" s="31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  <c r="AA1912" s="31"/>
      <c r="AB1912" s="31"/>
      <c r="AC1912" s="31"/>
      <c r="AD1912" s="31"/>
      <c r="AE1912" s="31"/>
      <c r="AF1912" s="31"/>
    </row>
    <row r="1913" spans="1:32">
      <c r="A1913" s="31"/>
      <c r="B1913" s="31"/>
      <c r="C1913" s="31"/>
      <c r="D1913" s="31"/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  <c r="AA1913" s="31"/>
      <c r="AB1913" s="31"/>
      <c r="AC1913" s="31"/>
      <c r="AD1913" s="31"/>
      <c r="AE1913" s="31"/>
      <c r="AF1913" s="31"/>
    </row>
    <row r="1914" spans="1:32">
      <c r="A1914" s="31"/>
      <c r="B1914" s="31"/>
      <c r="C1914" s="31"/>
      <c r="D1914" s="31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  <c r="AA1914" s="31"/>
      <c r="AB1914" s="31"/>
      <c r="AC1914" s="31"/>
      <c r="AD1914" s="31"/>
      <c r="AE1914" s="31"/>
      <c r="AF1914" s="31"/>
    </row>
    <row r="1915" spans="1:32">
      <c r="A1915" s="31"/>
      <c r="B1915" s="31"/>
      <c r="C1915" s="31"/>
      <c r="D1915" s="31"/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31"/>
      <c r="AC1915" s="31"/>
      <c r="AD1915" s="31"/>
      <c r="AE1915" s="31"/>
      <c r="AF1915" s="31"/>
    </row>
    <row r="1916" spans="1:32">
      <c r="A1916" s="31"/>
      <c r="B1916" s="31"/>
      <c r="C1916" s="31"/>
      <c r="D1916" s="31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  <c r="AA1916" s="31"/>
      <c r="AB1916" s="31"/>
      <c r="AC1916" s="31"/>
      <c r="AD1916" s="31"/>
      <c r="AE1916" s="31"/>
      <c r="AF1916" s="31"/>
    </row>
    <row r="1917" spans="1:32">
      <c r="A1917" s="31"/>
      <c r="B1917" s="31"/>
      <c r="C1917" s="31"/>
      <c r="D1917" s="31"/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  <c r="AA1917" s="31"/>
      <c r="AB1917" s="31"/>
      <c r="AC1917" s="31"/>
      <c r="AD1917" s="31"/>
      <c r="AE1917" s="31"/>
      <c r="AF1917" s="31"/>
    </row>
    <row r="1918" spans="1:32">
      <c r="A1918" s="31"/>
      <c r="B1918" s="31"/>
      <c r="C1918" s="31"/>
      <c r="D1918" s="31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  <c r="AA1918" s="31"/>
      <c r="AB1918" s="31"/>
      <c r="AC1918" s="31"/>
      <c r="AD1918" s="31"/>
      <c r="AE1918" s="31"/>
      <c r="AF1918" s="31"/>
    </row>
    <row r="1919" spans="1:32">
      <c r="A1919" s="31"/>
      <c r="B1919" s="31"/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</row>
    <row r="1920" spans="1:32">
      <c r="A1920" s="31"/>
      <c r="B1920" s="31"/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</row>
    <row r="1921" spans="1:32">
      <c r="A1921" s="31"/>
      <c r="B1921" s="31"/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</row>
    <row r="1922" spans="1:32">
      <c r="A1922" s="31"/>
      <c r="B1922" s="31"/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</row>
    <row r="1923" spans="1:32">
      <c r="A1923" s="31"/>
      <c r="B1923" s="31"/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</row>
    <row r="1924" spans="1:32">
      <c r="A1924" s="31"/>
      <c r="B1924" s="31"/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</row>
    <row r="1925" spans="1:32">
      <c r="A1925" s="31"/>
      <c r="B1925" s="31"/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</row>
    <row r="1926" spans="1:32">
      <c r="A1926" s="31"/>
      <c r="B1926" s="31"/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</row>
    <row r="1927" spans="1:32">
      <c r="A1927" s="31"/>
      <c r="B1927" s="31"/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</row>
    <row r="1928" spans="1:32">
      <c r="A1928" s="31"/>
      <c r="B1928" s="31"/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</row>
    <row r="1929" spans="1:32">
      <c r="A1929" s="31"/>
      <c r="B1929" s="31"/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</row>
    <row r="1930" spans="1:32">
      <c r="A1930" s="31"/>
      <c r="B1930" s="31"/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</row>
    <row r="1931" spans="1:32">
      <c r="A1931" s="31"/>
      <c r="B1931" s="31"/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</row>
    <row r="1932" spans="1:32">
      <c r="A1932" s="31"/>
      <c r="B1932" s="31"/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</row>
    <row r="1933" spans="1:32">
      <c r="A1933" s="31"/>
      <c r="B1933" s="31"/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</row>
    <row r="1934" spans="1:32">
      <c r="A1934" s="31"/>
      <c r="B1934" s="31"/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</row>
    <row r="1935" spans="1:32">
      <c r="A1935" s="31"/>
      <c r="B1935" s="31"/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</row>
    <row r="1936" spans="1:32">
      <c r="A1936" s="31"/>
      <c r="B1936" s="31"/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</row>
    <row r="1937" spans="1:32">
      <c r="A1937" s="31"/>
      <c r="B1937" s="31"/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</row>
    <row r="1938" spans="1:32">
      <c r="A1938" s="31"/>
      <c r="B1938" s="31"/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</row>
    <row r="1939" spans="1:32">
      <c r="A1939" s="31"/>
      <c r="B1939" s="31"/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</row>
    <row r="1940" spans="1:32">
      <c r="A1940" s="31"/>
      <c r="B1940" s="31"/>
      <c r="C1940" s="31"/>
      <c r="D1940" s="31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1"/>
      <c r="AC1940" s="31"/>
      <c r="AD1940" s="31"/>
      <c r="AE1940" s="31"/>
      <c r="AF1940" s="31"/>
    </row>
    <row r="1941" spans="1:32">
      <c r="A1941" s="31"/>
      <c r="B1941" s="31"/>
      <c r="C1941" s="31"/>
      <c r="D1941" s="31"/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31"/>
      <c r="AC1941" s="31"/>
      <c r="AD1941" s="31"/>
      <c r="AE1941" s="31"/>
      <c r="AF1941" s="31"/>
    </row>
    <row r="1942" spans="1:32">
      <c r="A1942" s="31"/>
      <c r="B1942" s="31"/>
      <c r="C1942" s="31"/>
      <c r="D1942" s="31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1"/>
      <c r="AC1942" s="31"/>
      <c r="AD1942" s="31"/>
      <c r="AE1942" s="31"/>
      <c r="AF1942" s="31"/>
    </row>
    <row r="1943" spans="1:32">
      <c r="A1943" s="31"/>
      <c r="B1943" s="31"/>
      <c r="C1943" s="31"/>
      <c r="D1943" s="31"/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1"/>
      <c r="AC1943" s="31"/>
      <c r="AD1943" s="31"/>
      <c r="AE1943" s="31"/>
      <c r="AF1943" s="31"/>
    </row>
    <row r="1944" spans="1:32">
      <c r="A1944" s="31"/>
      <c r="B1944" s="31"/>
      <c r="C1944" s="31"/>
      <c r="D1944" s="31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  <c r="AA1944" s="31"/>
      <c r="AB1944" s="31"/>
      <c r="AC1944" s="31"/>
      <c r="AD1944" s="31"/>
      <c r="AE1944" s="31"/>
      <c r="AF1944" s="31"/>
    </row>
    <row r="1945" spans="1:32">
      <c r="A1945" s="31"/>
      <c r="B1945" s="31"/>
      <c r="C1945" s="31"/>
      <c r="D1945" s="31"/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1"/>
      <c r="AC1945" s="31"/>
      <c r="AD1945" s="31"/>
      <c r="AE1945" s="31"/>
      <c r="AF1945" s="31"/>
    </row>
    <row r="1946" spans="1:32">
      <c r="A1946" s="31"/>
      <c r="B1946" s="31"/>
      <c r="C1946" s="31"/>
      <c r="D1946" s="31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  <c r="AA1946" s="31"/>
      <c r="AB1946" s="31"/>
      <c r="AC1946" s="31"/>
      <c r="AD1946" s="31"/>
      <c r="AE1946" s="31"/>
      <c r="AF1946" s="31"/>
    </row>
    <row r="1947" spans="1:32">
      <c r="A1947" s="31"/>
      <c r="B1947" s="31"/>
      <c r="C1947" s="31"/>
      <c r="D1947" s="31"/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  <c r="AA1947" s="31"/>
      <c r="AB1947" s="31"/>
      <c r="AC1947" s="31"/>
      <c r="AD1947" s="31"/>
      <c r="AE1947" s="31"/>
      <c r="AF1947" s="31"/>
    </row>
    <row r="1948" spans="1:32">
      <c r="A1948" s="31"/>
      <c r="B1948" s="31"/>
      <c r="C1948" s="31"/>
      <c r="D1948" s="31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  <c r="AA1948" s="31"/>
      <c r="AB1948" s="31"/>
      <c r="AC1948" s="31"/>
      <c r="AD1948" s="31"/>
      <c r="AE1948" s="31"/>
      <c r="AF1948" s="31"/>
    </row>
    <row r="1949" spans="1:32">
      <c r="A1949" s="31"/>
      <c r="B1949" s="31"/>
      <c r="C1949" s="31"/>
      <c r="D1949" s="31"/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  <c r="AA1949" s="31"/>
      <c r="AB1949" s="31"/>
      <c r="AC1949" s="31"/>
      <c r="AD1949" s="31"/>
      <c r="AE1949" s="31"/>
      <c r="AF1949" s="31"/>
    </row>
    <row r="1950" spans="1:32">
      <c r="A1950" s="31"/>
      <c r="B1950" s="31"/>
      <c r="C1950" s="31"/>
      <c r="D1950" s="31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  <c r="AA1950" s="31"/>
      <c r="AB1950" s="31"/>
      <c r="AC1950" s="31"/>
      <c r="AD1950" s="31"/>
      <c r="AE1950" s="31"/>
      <c r="AF1950" s="31"/>
    </row>
    <row r="1951" spans="1:32">
      <c r="A1951" s="31"/>
      <c r="B1951" s="31"/>
      <c r="C1951" s="31"/>
      <c r="D1951" s="31"/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  <c r="AA1951" s="31"/>
      <c r="AB1951" s="31"/>
      <c r="AC1951" s="31"/>
      <c r="AD1951" s="31"/>
      <c r="AE1951" s="31"/>
      <c r="AF1951" s="31"/>
    </row>
    <row r="1952" spans="1:32">
      <c r="A1952" s="31"/>
      <c r="B1952" s="31"/>
      <c r="C1952" s="31"/>
      <c r="D1952" s="31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1"/>
      <c r="AC1952" s="31"/>
      <c r="AD1952" s="31"/>
      <c r="AE1952" s="31"/>
      <c r="AF1952" s="31"/>
    </row>
    <row r="1953" spans="1:32">
      <c r="A1953" s="31"/>
      <c r="B1953" s="31"/>
      <c r="C1953" s="31"/>
      <c r="D1953" s="31"/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31"/>
      <c r="AC1953" s="31"/>
      <c r="AD1953" s="31"/>
      <c r="AE1953" s="31"/>
      <c r="AF1953" s="31"/>
    </row>
    <row r="1954" spans="1:32">
      <c r="A1954" s="31"/>
      <c r="B1954" s="31"/>
      <c r="C1954" s="31"/>
      <c r="D1954" s="31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  <c r="AA1954" s="31"/>
      <c r="AB1954" s="31"/>
      <c r="AC1954" s="31"/>
      <c r="AD1954" s="31"/>
      <c r="AE1954" s="31"/>
      <c r="AF1954" s="31"/>
    </row>
    <row r="1955" spans="1:32">
      <c r="A1955" s="31"/>
      <c r="B1955" s="31"/>
      <c r="C1955" s="31"/>
      <c r="D1955" s="31"/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  <c r="AA1955" s="31"/>
      <c r="AB1955" s="31"/>
      <c r="AC1955" s="31"/>
      <c r="AD1955" s="31"/>
      <c r="AE1955" s="31"/>
      <c r="AF1955" s="31"/>
    </row>
    <row r="1956" spans="1:32">
      <c r="A1956" s="31"/>
      <c r="B1956" s="31"/>
      <c r="C1956" s="31"/>
      <c r="D1956" s="31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  <c r="AA1956" s="31"/>
      <c r="AB1956" s="31"/>
      <c r="AC1956" s="31"/>
      <c r="AD1956" s="31"/>
      <c r="AE1956" s="31"/>
      <c r="AF1956" s="31"/>
    </row>
    <row r="1957" spans="1:32">
      <c r="A1957" s="31"/>
      <c r="B1957" s="31"/>
      <c r="C1957" s="31"/>
      <c r="D1957" s="31"/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31"/>
      <c r="AC1957" s="31"/>
      <c r="AD1957" s="31"/>
      <c r="AE1957" s="31"/>
      <c r="AF1957" s="31"/>
    </row>
    <row r="1958" spans="1:32">
      <c r="A1958" s="31"/>
      <c r="B1958" s="31"/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  <c r="AA1958" s="31"/>
      <c r="AB1958" s="31"/>
      <c r="AC1958" s="31"/>
      <c r="AD1958" s="31"/>
      <c r="AE1958" s="31"/>
      <c r="AF1958" s="31"/>
    </row>
    <row r="1959" spans="1:32">
      <c r="A1959" s="31"/>
      <c r="B1959" s="31"/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  <c r="AA1959" s="31"/>
      <c r="AB1959" s="31"/>
      <c r="AC1959" s="31"/>
      <c r="AD1959" s="31"/>
      <c r="AE1959" s="31"/>
      <c r="AF1959" s="31"/>
    </row>
    <row r="1960" spans="1:32">
      <c r="A1960" s="31"/>
      <c r="B1960" s="31"/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31"/>
      <c r="AC1960" s="31"/>
      <c r="AD1960" s="31"/>
      <c r="AE1960" s="31"/>
      <c r="AF1960" s="31"/>
    </row>
    <row r="1961" spans="1:32">
      <c r="A1961" s="31"/>
      <c r="B1961" s="31"/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  <c r="AA1961" s="31"/>
      <c r="AB1961" s="31"/>
      <c r="AC1961" s="31"/>
      <c r="AD1961" s="31"/>
      <c r="AE1961" s="31"/>
      <c r="AF1961" s="31"/>
    </row>
    <row r="1962" spans="1:32">
      <c r="A1962" s="31"/>
      <c r="B1962" s="31"/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  <c r="AA1962" s="31"/>
      <c r="AB1962" s="31"/>
      <c r="AC1962" s="31"/>
      <c r="AD1962" s="31"/>
      <c r="AE1962" s="31"/>
      <c r="AF1962" s="31"/>
    </row>
    <row r="1963" spans="1:32">
      <c r="A1963" s="31"/>
      <c r="B1963" s="31"/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  <c r="W1963" s="31"/>
      <c r="X1963" s="31"/>
      <c r="Y1963" s="31"/>
      <c r="Z1963" s="31"/>
      <c r="AA1963" s="31"/>
      <c r="AB1963" s="31"/>
      <c r="AC1963" s="31"/>
      <c r="AD1963" s="31"/>
      <c r="AE1963" s="31"/>
      <c r="AF1963" s="31"/>
    </row>
    <row r="1964" spans="1:32">
      <c r="A1964" s="31"/>
      <c r="B1964" s="31"/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  <c r="AA1964" s="31"/>
      <c r="AB1964" s="31"/>
      <c r="AC1964" s="31"/>
      <c r="AD1964" s="31"/>
      <c r="AE1964" s="31"/>
      <c r="AF1964" s="31"/>
    </row>
    <row r="1965" spans="1:32">
      <c r="A1965" s="31"/>
      <c r="B1965" s="31"/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  <c r="AA1965" s="31"/>
      <c r="AB1965" s="31"/>
      <c r="AC1965" s="31"/>
      <c r="AD1965" s="31"/>
      <c r="AE1965" s="31"/>
      <c r="AF1965" s="31"/>
    </row>
    <row r="1966" spans="1:32">
      <c r="A1966" s="31"/>
      <c r="B1966" s="31"/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  <c r="AA1966" s="31"/>
      <c r="AB1966" s="31"/>
      <c r="AC1966" s="31"/>
      <c r="AD1966" s="31"/>
      <c r="AE1966" s="31"/>
      <c r="AF1966" s="31"/>
    </row>
    <row r="1967" spans="1:32">
      <c r="A1967" s="31"/>
      <c r="B1967" s="31"/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  <c r="AA1967" s="31"/>
      <c r="AB1967" s="31"/>
      <c r="AC1967" s="31"/>
      <c r="AD1967" s="31"/>
      <c r="AE1967" s="31"/>
      <c r="AF1967" s="31"/>
    </row>
    <row r="1968" spans="1:32">
      <c r="A1968" s="31"/>
      <c r="B1968" s="31"/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  <c r="AA1968" s="31"/>
      <c r="AB1968" s="31"/>
      <c r="AC1968" s="31"/>
      <c r="AD1968" s="31"/>
      <c r="AE1968" s="31"/>
      <c r="AF1968" s="31"/>
    </row>
    <row r="1969" spans="1:32">
      <c r="A1969" s="31"/>
      <c r="B1969" s="31"/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  <c r="AA1969" s="31"/>
      <c r="AB1969" s="31"/>
      <c r="AC1969" s="31"/>
      <c r="AD1969" s="31"/>
      <c r="AE1969" s="31"/>
      <c r="AF1969" s="31"/>
    </row>
    <row r="1970" spans="1:32">
      <c r="A1970" s="31"/>
      <c r="B1970" s="31"/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  <c r="AA1970" s="31"/>
      <c r="AB1970" s="31"/>
      <c r="AC1970" s="31"/>
      <c r="AD1970" s="31"/>
      <c r="AE1970" s="31"/>
      <c r="AF1970" s="31"/>
    </row>
    <row r="1971" spans="1:32">
      <c r="A1971" s="31"/>
      <c r="B1971" s="31"/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  <c r="AA1971" s="31"/>
      <c r="AB1971" s="31"/>
      <c r="AC1971" s="31"/>
      <c r="AD1971" s="31"/>
      <c r="AE1971" s="31"/>
      <c r="AF1971" s="31"/>
    </row>
    <row r="1972" spans="1:32">
      <c r="A1972" s="31"/>
      <c r="B1972" s="31"/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  <c r="AA1972" s="31"/>
      <c r="AB1972" s="31"/>
      <c r="AC1972" s="31"/>
      <c r="AD1972" s="31"/>
      <c r="AE1972" s="31"/>
      <c r="AF1972" s="31"/>
    </row>
    <row r="1973" spans="1:32">
      <c r="A1973" s="31"/>
      <c r="B1973" s="31"/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  <c r="AA1973" s="31"/>
      <c r="AB1973" s="31"/>
      <c r="AC1973" s="31"/>
      <c r="AD1973" s="31"/>
      <c r="AE1973" s="31"/>
      <c r="AF1973" s="31"/>
    </row>
    <row r="1974" spans="1:32">
      <c r="A1974" s="31"/>
      <c r="B1974" s="31"/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  <c r="AA1974" s="31"/>
      <c r="AB1974" s="31"/>
      <c r="AC1974" s="31"/>
      <c r="AD1974" s="31"/>
      <c r="AE1974" s="31"/>
      <c r="AF1974" s="31"/>
    </row>
    <row r="1975" spans="1:32">
      <c r="A1975" s="31"/>
      <c r="B1975" s="31"/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1"/>
      <c r="AC1975" s="31"/>
      <c r="AD1975" s="31"/>
      <c r="AE1975" s="31"/>
      <c r="AF1975" s="31"/>
    </row>
    <row r="1976" spans="1:32">
      <c r="A1976" s="31"/>
      <c r="B1976" s="31"/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  <c r="AA1976" s="31"/>
      <c r="AB1976" s="31"/>
      <c r="AC1976" s="31"/>
      <c r="AD1976" s="31"/>
      <c r="AE1976" s="31"/>
      <c r="AF1976" s="31"/>
    </row>
    <row r="1977" spans="1:32">
      <c r="A1977" s="31"/>
      <c r="B1977" s="31"/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  <c r="AA1977" s="31"/>
      <c r="AB1977" s="31"/>
      <c r="AC1977" s="31"/>
      <c r="AD1977" s="31"/>
      <c r="AE1977" s="31"/>
      <c r="AF1977" s="31"/>
    </row>
    <row r="1978" spans="1:32">
      <c r="A1978" s="31"/>
      <c r="B1978" s="31"/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  <c r="AA1978" s="31"/>
      <c r="AB1978" s="31"/>
      <c r="AC1978" s="31"/>
      <c r="AD1978" s="31"/>
      <c r="AE1978" s="31"/>
      <c r="AF1978" s="31"/>
    </row>
    <row r="1979" spans="1:32">
      <c r="A1979" s="31"/>
      <c r="B1979" s="31"/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  <c r="AA1979" s="31"/>
      <c r="AB1979" s="31"/>
      <c r="AC1979" s="31"/>
      <c r="AD1979" s="31"/>
      <c r="AE1979" s="31"/>
      <c r="AF1979" s="31"/>
    </row>
    <row r="1980" spans="1:32">
      <c r="A1980" s="31"/>
      <c r="B1980" s="31"/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  <c r="AA1980" s="31"/>
      <c r="AB1980" s="31"/>
      <c r="AC1980" s="31"/>
      <c r="AD1980" s="31"/>
      <c r="AE1980" s="31"/>
      <c r="AF1980" s="31"/>
    </row>
    <row r="1981" spans="1:32">
      <c r="A1981" s="31"/>
      <c r="B1981" s="31"/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  <c r="AA1981" s="31"/>
      <c r="AB1981" s="31"/>
      <c r="AC1981" s="31"/>
      <c r="AD1981" s="31"/>
      <c r="AE1981" s="31"/>
      <c r="AF1981" s="31"/>
    </row>
    <row r="1982" spans="1:32">
      <c r="A1982" s="31"/>
      <c r="B1982" s="31"/>
      <c r="C1982" s="31"/>
      <c r="D1982" s="31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  <c r="AA1982" s="31"/>
      <c r="AB1982" s="31"/>
      <c r="AC1982" s="31"/>
      <c r="AD1982" s="31"/>
      <c r="AE1982" s="31"/>
      <c r="AF1982" s="31"/>
    </row>
    <row r="1983" spans="1:32">
      <c r="A1983" s="31"/>
      <c r="B1983" s="31"/>
      <c r="C1983" s="31"/>
      <c r="D1983" s="31"/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  <c r="AA1983" s="31"/>
      <c r="AB1983" s="31"/>
      <c r="AC1983" s="31"/>
      <c r="AD1983" s="31"/>
      <c r="AE1983" s="31"/>
      <c r="AF1983" s="31"/>
    </row>
    <row r="1984" spans="1:32">
      <c r="A1984" s="31"/>
      <c r="B1984" s="31"/>
      <c r="C1984" s="31"/>
      <c r="D1984" s="31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  <c r="AA1984" s="31"/>
      <c r="AB1984" s="31"/>
      <c r="AC1984" s="31"/>
      <c r="AD1984" s="31"/>
      <c r="AE1984" s="31"/>
      <c r="AF1984" s="31"/>
    </row>
    <row r="1985" spans="1:32">
      <c r="A1985" s="31"/>
      <c r="B1985" s="31"/>
      <c r="C1985" s="31"/>
      <c r="D1985" s="31"/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  <c r="AA1985" s="31"/>
      <c r="AB1985" s="31"/>
      <c r="AC1985" s="31"/>
      <c r="AD1985" s="31"/>
      <c r="AE1985" s="31"/>
      <c r="AF1985" s="31"/>
    </row>
    <row r="1986" spans="1:32">
      <c r="A1986" s="31"/>
      <c r="B1986" s="31"/>
      <c r="C1986" s="31"/>
      <c r="D1986" s="31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  <c r="AA1986" s="31"/>
      <c r="AB1986" s="31"/>
      <c r="AC1986" s="31"/>
      <c r="AD1986" s="31"/>
      <c r="AE1986" s="31"/>
      <c r="AF1986" s="31"/>
    </row>
    <row r="1987" spans="1:32">
      <c r="A1987" s="31"/>
      <c r="B1987" s="31"/>
      <c r="C1987" s="31"/>
      <c r="D1987" s="31"/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  <c r="AA1987" s="31"/>
      <c r="AB1987" s="31"/>
      <c r="AC1987" s="31"/>
      <c r="AD1987" s="31"/>
      <c r="AE1987" s="31"/>
      <c r="AF1987" s="31"/>
    </row>
    <row r="1988" spans="1:32">
      <c r="A1988" s="31"/>
      <c r="B1988" s="31"/>
      <c r="C1988" s="31"/>
      <c r="D1988" s="31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  <c r="AA1988" s="31"/>
      <c r="AB1988" s="31"/>
      <c r="AC1988" s="31"/>
      <c r="AD1988" s="31"/>
      <c r="AE1988" s="31"/>
      <c r="AF1988" s="31"/>
    </row>
    <row r="1989" spans="1:32">
      <c r="A1989" s="31"/>
      <c r="B1989" s="31"/>
      <c r="C1989" s="31"/>
      <c r="D1989" s="31"/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  <c r="AA1989" s="31"/>
      <c r="AB1989" s="31"/>
      <c r="AC1989" s="31"/>
      <c r="AD1989" s="31"/>
      <c r="AE1989" s="31"/>
      <c r="AF1989" s="31"/>
    </row>
    <row r="1990" spans="1:32">
      <c r="A1990" s="31"/>
      <c r="B1990" s="31"/>
      <c r="C1990" s="31"/>
      <c r="D1990" s="31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31"/>
      <c r="AC1990" s="31"/>
      <c r="AD1990" s="31"/>
      <c r="AE1990" s="31"/>
      <c r="AF1990" s="31"/>
    </row>
    <row r="1991" spans="1:32">
      <c r="A1991" s="31"/>
      <c r="B1991" s="31"/>
      <c r="C1991" s="31"/>
      <c r="D1991" s="31"/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  <c r="AA1991" s="31"/>
      <c r="AB1991" s="31"/>
      <c r="AC1991" s="31"/>
      <c r="AD1991" s="31"/>
      <c r="AE1991" s="31"/>
      <c r="AF1991" s="31"/>
    </row>
    <row r="1992" spans="1:32">
      <c r="A1992" s="31"/>
      <c r="B1992" s="31"/>
      <c r="C1992" s="31"/>
      <c r="D1992" s="31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  <c r="AA1992" s="31"/>
      <c r="AB1992" s="31"/>
      <c r="AC1992" s="31"/>
      <c r="AD1992" s="31"/>
      <c r="AE1992" s="31"/>
      <c r="AF1992" s="31"/>
    </row>
    <row r="1993" spans="1:32">
      <c r="A1993" s="31"/>
      <c r="B1993" s="31"/>
      <c r="C1993" s="31"/>
      <c r="D1993" s="31"/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  <c r="AA1993" s="31"/>
      <c r="AB1993" s="31"/>
      <c r="AC1993" s="31"/>
      <c r="AD1993" s="31"/>
      <c r="AE1993" s="31"/>
      <c r="AF1993" s="31"/>
    </row>
    <row r="1994" spans="1:32">
      <c r="A1994" s="31"/>
      <c r="B1994" s="31"/>
      <c r="C1994" s="31"/>
      <c r="D1994" s="31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  <c r="AA1994" s="31"/>
      <c r="AB1994" s="31"/>
      <c r="AC1994" s="31"/>
      <c r="AD1994" s="31"/>
      <c r="AE1994" s="31"/>
      <c r="AF1994" s="31"/>
    </row>
    <row r="1995" spans="1:32">
      <c r="A1995" s="31"/>
      <c r="B1995" s="31"/>
      <c r="C1995" s="31"/>
      <c r="D1995" s="31"/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  <c r="AA1995" s="31"/>
      <c r="AB1995" s="31"/>
      <c r="AC1995" s="31"/>
      <c r="AD1995" s="31"/>
      <c r="AE1995" s="31"/>
      <c r="AF1995" s="31"/>
    </row>
    <row r="1996" spans="1:32">
      <c r="A1996" s="31"/>
      <c r="B1996" s="31"/>
      <c r="C1996" s="31"/>
      <c r="D1996" s="31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  <c r="AA1996" s="31"/>
      <c r="AB1996" s="31"/>
      <c r="AC1996" s="31"/>
      <c r="AD1996" s="31"/>
      <c r="AE1996" s="31"/>
      <c r="AF1996" s="31"/>
    </row>
    <row r="1997" spans="1:32">
      <c r="A1997" s="31"/>
      <c r="B1997" s="31"/>
      <c r="C1997" s="31"/>
      <c r="D1997" s="31"/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  <c r="AA1997" s="31"/>
      <c r="AB1997" s="31"/>
      <c r="AC1997" s="31"/>
      <c r="AD1997" s="31"/>
      <c r="AE1997" s="31"/>
      <c r="AF1997" s="31"/>
    </row>
    <row r="1998" spans="1:32">
      <c r="A1998" s="31"/>
      <c r="B1998" s="31"/>
      <c r="C1998" s="31"/>
      <c r="D1998" s="31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  <c r="AA1998" s="31"/>
      <c r="AB1998" s="31"/>
      <c r="AC1998" s="31"/>
      <c r="AD1998" s="31"/>
      <c r="AE1998" s="31"/>
      <c r="AF1998" s="31"/>
    </row>
    <row r="1999" spans="1:32">
      <c r="A1999" s="31"/>
      <c r="B1999" s="31"/>
      <c r="C1999" s="31"/>
      <c r="D1999" s="31"/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  <c r="AA1999" s="31"/>
      <c r="AB1999" s="31"/>
      <c r="AC1999" s="31"/>
      <c r="AD1999" s="31"/>
      <c r="AE1999" s="31"/>
      <c r="AF1999" s="31"/>
    </row>
    <row r="2000" spans="1:32">
      <c r="A2000" s="31"/>
      <c r="B2000" s="31"/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</row>
    <row r="2001" spans="1:32">
      <c r="A2001" s="31"/>
      <c r="B2001" s="31"/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</row>
    <row r="2002" spans="1:32">
      <c r="A2002" s="31"/>
      <c r="B2002" s="31"/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</row>
    <row r="2003" spans="1:32">
      <c r="A2003" s="31"/>
      <c r="B2003" s="31"/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</row>
    <row r="2004" spans="1:32">
      <c r="A2004" s="31"/>
      <c r="B2004" s="31"/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</row>
    <row r="2005" spans="1:32">
      <c r="A2005" s="31"/>
      <c r="B2005" s="31"/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</row>
    <row r="2006" spans="1:32">
      <c r="A2006" s="31"/>
      <c r="B2006" s="31"/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</row>
    <row r="2007" spans="1:32">
      <c r="A2007" s="31"/>
      <c r="B2007" s="31"/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</row>
    <row r="2008" spans="1:32">
      <c r="A2008" s="31"/>
      <c r="B2008" s="31"/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</row>
    <row r="2009" spans="1:32">
      <c r="A2009" s="31"/>
      <c r="B2009" s="31"/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</row>
    <row r="2010" spans="1:32">
      <c r="A2010" s="31"/>
      <c r="B2010" s="31"/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</row>
    <row r="2011" spans="1:32">
      <c r="A2011" s="31"/>
      <c r="B2011" s="31"/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</row>
    <row r="2012" spans="1:32">
      <c r="A2012" s="31"/>
      <c r="B2012" s="31"/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</row>
    <row r="2013" spans="1:32">
      <c r="A2013" s="31"/>
      <c r="B2013" s="31"/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</row>
    <row r="2014" spans="1:32">
      <c r="A2014" s="31"/>
      <c r="B2014" s="31"/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</row>
    <row r="2015" spans="1:32">
      <c r="A2015" s="31"/>
      <c r="B2015" s="31"/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</row>
    <row r="2016" spans="1:32">
      <c r="A2016" s="31"/>
      <c r="B2016" s="31"/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</row>
    <row r="2017" spans="1:32">
      <c r="A2017" s="31"/>
      <c r="B2017" s="31"/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</row>
    <row r="2018" spans="1:32">
      <c r="A2018" s="31"/>
      <c r="B2018" s="31"/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</row>
    <row r="2019" spans="1:32">
      <c r="A2019" s="31"/>
      <c r="B2019" s="31"/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</row>
    <row r="2020" spans="1:32">
      <c r="A2020" s="31"/>
      <c r="B2020" s="31"/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</row>
    <row r="2021" spans="1:32">
      <c r="A2021" s="31"/>
      <c r="B2021" s="31"/>
      <c r="C2021" s="31"/>
      <c r="D2021" s="31"/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1"/>
      <c r="AC2021" s="31"/>
      <c r="AD2021" s="31"/>
      <c r="AE2021" s="31"/>
      <c r="AF2021" s="31"/>
    </row>
    <row r="2022" spans="1:32">
      <c r="A2022" s="31"/>
      <c r="B2022" s="31"/>
      <c r="C2022" s="31"/>
      <c r="D2022" s="31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31"/>
      <c r="AC2022" s="31"/>
      <c r="AD2022" s="31"/>
      <c r="AE2022" s="31"/>
      <c r="AF2022" s="31"/>
    </row>
    <row r="2023" spans="1:32">
      <c r="A2023" s="31"/>
      <c r="B2023" s="31"/>
      <c r="C2023" s="31"/>
      <c r="D2023" s="31"/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31"/>
      <c r="AC2023" s="31"/>
      <c r="AD2023" s="31"/>
      <c r="AE2023" s="31"/>
      <c r="AF2023" s="31"/>
    </row>
    <row r="2024" spans="1:32">
      <c r="A2024" s="31"/>
      <c r="B2024" s="31"/>
      <c r="C2024" s="31"/>
      <c r="D2024" s="31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1"/>
      <c r="AC2024" s="31"/>
      <c r="AD2024" s="31"/>
      <c r="AE2024" s="31"/>
      <c r="AF2024" s="31"/>
    </row>
    <row r="2025" spans="1:32">
      <c r="A2025" s="31"/>
      <c r="B2025" s="31"/>
      <c r="C2025" s="31"/>
      <c r="D2025" s="31"/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  <c r="AA2025" s="31"/>
      <c r="AB2025" s="31"/>
      <c r="AC2025" s="31"/>
      <c r="AD2025" s="31"/>
      <c r="AE2025" s="31"/>
      <c r="AF2025" s="31"/>
    </row>
    <row r="2026" spans="1:32">
      <c r="A2026" s="31"/>
      <c r="B2026" s="31"/>
      <c r="C2026" s="31"/>
      <c r="D2026" s="31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  <c r="AA2026" s="31"/>
      <c r="AB2026" s="31"/>
      <c r="AC2026" s="31"/>
      <c r="AD2026" s="31"/>
      <c r="AE2026" s="31"/>
      <c r="AF2026" s="31"/>
    </row>
    <row r="2027" spans="1:32">
      <c r="A2027" s="31"/>
      <c r="B2027" s="31"/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  <c r="AA2027" s="31"/>
      <c r="AB2027" s="31"/>
      <c r="AC2027" s="31"/>
      <c r="AD2027" s="31"/>
      <c r="AE2027" s="31"/>
      <c r="AF2027" s="31"/>
    </row>
    <row r="2028" spans="1:32">
      <c r="A2028" s="31"/>
      <c r="B2028" s="31"/>
      <c r="C2028" s="31"/>
      <c r="D2028" s="31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  <c r="AA2028" s="31"/>
      <c r="AB2028" s="31"/>
      <c r="AC2028" s="31"/>
      <c r="AD2028" s="31"/>
      <c r="AE2028" s="31"/>
      <c r="AF2028" s="31"/>
    </row>
    <row r="2029" spans="1:32">
      <c r="A2029" s="31"/>
      <c r="B2029" s="31"/>
      <c r="C2029" s="31"/>
      <c r="D2029" s="31"/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  <c r="AA2029" s="31"/>
      <c r="AB2029" s="31"/>
      <c r="AC2029" s="31"/>
      <c r="AD2029" s="31"/>
      <c r="AE2029" s="31"/>
      <c r="AF2029" s="31"/>
    </row>
    <row r="2030" spans="1:32">
      <c r="A2030" s="31"/>
      <c r="B2030" s="31"/>
      <c r="C2030" s="31"/>
      <c r="D2030" s="31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  <c r="AA2030" s="31"/>
      <c r="AB2030" s="31"/>
      <c r="AC2030" s="31"/>
      <c r="AD2030" s="31"/>
      <c r="AE2030" s="31"/>
      <c r="AF2030" s="31"/>
    </row>
    <row r="2031" spans="1:32">
      <c r="A2031" s="31"/>
      <c r="B2031" s="31"/>
      <c r="C2031" s="31"/>
      <c r="D2031" s="31"/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  <c r="AA2031" s="31"/>
      <c r="AB2031" s="31"/>
      <c r="AC2031" s="31"/>
      <c r="AD2031" s="31"/>
      <c r="AE2031" s="31"/>
      <c r="AF2031" s="31"/>
    </row>
    <row r="2032" spans="1:32">
      <c r="A2032" s="31"/>
      <c r="B2032" s="31"/>
      <c r="C2032" s="31"/>
      <c r="D2032" s="31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  <c r="AA2032" s="31"/>
      <c r="AB2032" s="31"/>
      <c r="AC2032" s="31"/>
      <c r="AD2032" s="31"/>
      <c r="AE2032" s="31"/>
      <c r="AF2032" s="31"/>
    </row>
    <row r="2033" spans="1:32">
      <c r="A2033" s="31"/>
      <c r="B2033" s="31"/>
      <c r="C2033" s="31"/>
      <c r="D2033" s="31"/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  <c r="AA2033" s="31"/>
      <c r="AB2033" s="31"/>
      <c r="AC2033" s="31"/>
      <c r="AD2033" s="31"/>
      <c r="AE2033" s="31"/>
      <c r="AF2033" s="31"/>
    </row>
    <row r="2034" spans="1:32">
      <c r="A2034" s="31"/>
      <c r="B2034" s="31"/>
      <c r="C2034" s="31"/>
      <c r="D2034" s="31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  <c r="AA2034" s="31"/>
      <c r="AB2034" s="31"/>
      <c r="AC2034" s="31"/>
      <c r="AD2034" s="31"/>
      <c r="AE2034" s="31"/>
      <c r="AF2034" s="31"/>
    </row>
    <row r="2035" spans="1:32">
      <c r="A2035" s="31"/>
      <c r="B2035" s="31"/>
      <c r="C2035" s="31"/>
      <c r="D2035" s="31"/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31"/>
      <c r="AC2035" s="31"/>
      <c r="AD2035" s="31"/>
      <c r="AE2035" s="31"/>
      <c r="AF2035" s="31"/>
    </row>
    <row r="2036" spans="1:32">
      <c r="A2036" s="31"/>
      <c r="B2036" s="31"/>
      <c r="C2036" s="31"/>
      <c r="D2036" s="31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  <c r="AA2036" s="31"/>
      <c r="AB2036" s="31"/>
      <c r="AC2036" s="31"/>
      <c r="AD2036" s="31"/>
      <c r="AE2036" s="31"/>
      <c r="AF2036" s="31"/>
    </row>
    <row r="2037" spans="1:32">
      <c r="A2037" s="31"/>
      <c r="B2037" s="31"/>
      <c r="C2037" s="31"/>
      <c r="D2037" s="31"/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  <c r="AA2037" s="31"/>
      <c r="AB2037" s="31"/>
      <c r="AC2037" s="31"/>
      <c r="AD2037" s="31"/>
      <c r="AE2037" s="31"/>
      <c r="AF2037" s="31"/>
    </row>
    <row r="2038" spans="1:32">
      <c r="A2038" s="31"/>
      <c r="B2038" s="31"/>
      <c r="C2038" s="31"/>
      <c r="D2038" s="31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  <c r="AA2038" s="31"/>
      <c r="AB2038" s="31"/>
      <c r="AC2038" s="31"/>
      <c r="AD2038" s="31"/>
      <c r="AE2038" s="31"/>
      <c r="AF2038" s="31"/>
    </row>
    <row r="2039" spans="1:32">
      <c r="A2039" s="31"/>
      <c r="B2039" s="31"/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</row>
    <row r="2040" spans="1:32">
      <c r="A2040" s="31"/>
      <c r="B2040" s="31"/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</row>
    <row r="2041" spans="1:32">
      <c r="A2041" s="31"/>
      <c r="B2041" s="31"/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</row>
    <row r="2042" spans="1:32">
      <c r="A2042" s="31"/>
      <c r="B2042" s="31"/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</row>
    <row r="2043" spans="1:32">
      <c r="A2043" s="31"/>
      <c r="B2043" s="31"/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</row>
    <row r="2044" spans="1:32">
      <c r="A2044" s="31"/>
      <c r="B2044" s="31"/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</row>
    <row r="2045" spans="1:32">
      <c r="A2045" s="31"/>
      <c r="B2045" s="31"/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</row>
    <row r="2046" spans="1:32">
      <c r="A2046" s="31"/>
      <c r="B2046" s="31"/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</row>
    <row r="2047" spans="1:32">
      <c r="A2047" s="31"/>
      <c r="B2047" s="31"/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</row>
    <row r="2048" spans="1:32">
      <c r="A2048" s="31"/>
      <c r="B2048" s="31"/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</row>
    <row r="2049" spans="1:32">
      <c r="A2049" s="31"/>
      <c r="B2049" s="31"/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</row>
    <row r="2050" spans="1:32">
      <c r="A2050" s="31"/>
      <c r="B2050" s="31"/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</row>
    <row r="2051" spans="1:32">
      <c r="A2051" s="31"/>
      <c r="B2051" s="31"/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</row>
    <row r="2052" spans="1:32">
      <c r="A2052" s="31"/>
      <c r="B2052" s="31"/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</row>
    <row r="2053" spans="1:32">
      <c r="A2053" s="31"/>
      <c r="B2053" s="31"/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</row>
    <row r="2054" spans="1:32">
      <c r="A2054" s="31"/>
      <c r="B2054" s="31"/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</row>
    <row r="2055" spans="1:32">
      <c r="A2055" s="31"/>
      <c r="B2055" s="31"/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</row>
    <row r="2056" spans="1:32">
      <c r="A2056" s="31"/>
      <c r="B2056" s="31"/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</row>
    <row r="2057" spans="1:32">
      <c r="A2057" s="31"/>
      <c r="B2057" s="31"/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</row>
    <row r="2058" spans="1:32">
      <c r="A2058" s="31"/>
      <c r="B2058" s="31"/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</row>
    <row r="2059" spans="1:32">
      <c r="A2059" s="31"/>
      <c r="B2059" s="31"/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</row>
    <row r="2060" spans="1:32">
      <c r="A2060" s="31"/>
      <c r="B2060" s="31"/>
      <c r="C2060" s="31"/>
      <c r="D2060" s="31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1"/>
      <c r="AC2060" s="31"/>
      <c r="AD2060" s="31"/>
      <c r="AE2060" s="31"/>
      <c r="AF2060" s="31"/>
    </row>
    <row r="2061" spans="1:32">
      <c r="A2061" s="31"/>
      <c r="B2061" s="31"/>
      <c r="C2061" s="31"/>
      <c r="D2061" s="31"/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31"/>
      <c r="AC2061" s="31"/>
      <c r="AD2061" s="31"/>
      <c r="AE2061" s="31"/>
      <c r="AF2061" s="31"/>
    </row>
    <row r="2062" spans="1:32">
      <c r="A2062" s="31"/>
      <c r="B2062" s="31"/>
      <c r="C2062" s="31"/>
      <c r="D2062" s="31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1"/>
      <c r="AC2062" s="31"/>
      <c r="AD2062" s="31"/>
      <c r="AE2062" s="31"/>
      <c r="AF2062" s="31"/>
    </row>
    <row r="2063" spans="1:32">
      <c r="A2063" s="31"/>
      <c r="B2063" s="31"/>
      <c r="C2063" s="31"/>
      <c r="D2063" s="31"/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1"/>
      <c r="AC2063" s="31"/>
      <c r="AD2063" s="31"/>
      <c r="AE2063" s="31"/>
      <c r="AF2063" s="31"/>
    </row>
    <row r="2064" spans="1:32">
      <c r="A2064" s="31"/>
      <c r="B2064" s="31"/>
      <c r="C2064" s="31"/>
      <c r="D2064" s="31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  <c r="AA2064" s="31"/>
      <c r="AB2064" s="31"/>
      <c r="AC2064" s="31"/>
      <c r="AD2064" s="31"/>
      <c r="AE2064" s="31"/>
      <c r="AF2064" s="31"/>
    </row>
    <row r="2065" spans="1:32">
      <c r="A2065" s="31"/>
      <c r="B2065" s="31"/>
      <c r="C2065" s="31"/>
      <c r="D2065" s="31"/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  <c r="AA2065" s="31"/>
      <c r="AB2065" s="31"/>
      <c r="AC2065" s="31"/>
      <c r="AD2065" s="31"/>
      <c r="AE2065" s="31"/>
      <c r="AF2065" s="31"/>
    </row>
    <row r="2066" spans="1:32">
      <c r="A2066" s="31"/>
      <c r="B2066" s="31"/>
      <c r="C2066" s="31"/>
      <c r="D2066" s="31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  <c r="AA2066" s="31"/>
      <c r="AB2066" s="31"/>
      <c r="AC2066" s="31"/>
      <c r="AD2066" s="31"/>
      <c r="AE2066" s="31"/>
      <c r="AF2066" s="31"/>
    </row>
    <row r="2067" spans="1:32">
      <c r="A2067" s="31"/>
      <c r="B2067" s="31"/>
      <c r="C2067" s="31"/>
      <c r="D2067" s="31"/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  <c r="AA2067" s="31"/>
      <c r="AB2067" s="31"/>
      <c r="AC2067" s="31"/>
      <c r="AD2067" s="31"/>
      <c r="AE2067" s="31"/>
      <c r="AF2067" s="31"/>
    </row>
    <row r="2068" spans="1:32">
      <c r="A2068" s="31"/>
      <c r="B2068" s="31"/>
      <c r="C2068" s="31"/>
      <c r="D2068" s="31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  <c r="AA2068" s="31"/>
      <c r="AB2068" s="31"/>
      <c r="AC2068" s="31"/>
      <c r="AD2068" s="31"/>
      <c r="AE2068" s="31"/>
      <c r="AF2068" s="31"/>
    </row>
    <row r="2069" spans="1:32">
      <c r="A2069" s="31"/>
      <c r="B2069" s="31"/>
      <c r="C2069" s="31"/>
      <c r="D2069" s="31"/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  <c r="AA2069" s="31"/>
      <c r="AB2069" s="31"/>
      <c r="AC2069" s="31"/>
      <c r="AD2069" s="31"/>
      <c r="AE2069" s="31"/>
      <c r="AF2069" s="31"/>
    </row>
    <row r="2070" spans="1:32">
      <c r="A2070" s="31"/>
      <c r="B2070" s="31"/>
      <c r="C2070" s="31"/>
      <c r="D2070" s="31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/>
      <c r="V2070" s="31"/>
      <c r="W2070" s="31"/>
      <c r="X2070" s="31"/>
      <c r="Y2070" s="31"/>
      <c r="Z2070" s="31"/>
      <c r="AA2070" s="31"/>
      <c r="AB2070" s="31"/>
      <c r="AC2070" s="31"/>
      <c r="AD2070" s="31"/>
      <c r="AE2070" s="31"/>
      <c r="AF2070" s="31"/>
    </row>
    <row r="2071" spans="1:32">
      <c r="A2071" s="31"/>
      <c r="B2071" s="31"/>
      <c r="C2071" s="31"/>
      <c r="D2071" s="31"/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  <c r="AA2071" s="31"/>
      <c r="AB2071" s="31"/>
      <c r="AC2071" s="31"/>
      <c r="AD2071" s="31"/>
      <c r="AE2071" s="31"/>
      <c r="AF2071" s="31"/>
    </row>
    <row r="2072" spans="1:32">
      <c r="A2072" s="31"/>
      <c r="B2072" s="31"/>
      <c r="C2072" s="31"/>
      <c r="D2072" s="31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  <c r="AA2072" s="31"/>
      <c r="AB2072" s="31"/>
      <c r="AC2072" s="31"/>
      <c r="AD2072" s="31"/>
      <c r="AE2072" s="31"/>
      <c r="AF2072" s="31"/>
    </row>
    <row r="2073" spans="1:32">
      <c r="A2073" s="31"/>
      <c r="B2073" s="31"/>
      <c r="C2073" s="31"/>
      <c r="D2073" s="31"/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  <c r="AA2073" s="31"/>
      <c r="AB2073" s="31"/>
      <c r="AC2073" s="31"/>
      <c r="AD2073" s="31"/>
      <c r="AE2073" s="31"/>
      <c r="AF2073" s="31"/>
    </row>
    <row r="2074" spans="1:32">
      <c r="A2074" s="31"/>
      <c r="B2074" s="31"/>
      <c r="C2074" s="31"/>
      <c r="D2074" s="31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/>
      <c r="V2074" s="31"/>
      <c r="W2074" s="31"/>
      <c r="X2074" s="31"/>
      <c r="Y2074" s="31"/>
      <c r="Z2074" s="31"/>
      <c r="AA2074" s="31"/>
      <c r="AB2074" s="31"/>
      <c r="AC2074" s="31"/>
      <c r="AD2074" s="31"/>
      <c r="AE2074" s="31"/>
      <c r="AF2074" s="31"/>
    </row>
    <row r="2075" spans="1:32">
      <c r="A2075" s="31"/>
      <c r="B2075" s="31"/>
      <c r="C2075" s="31"/>
      <c r="D2075" s="31"/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  <c r="AA2075" s="31"/>
      <c r="AB2075" s="31"/>
      <c r="AC2075" s="31"/>
      <c r="AD2075" s="31"/>
      <c r="AE2075" s="31"/>
      <c r="AF2075" s="31"/>
    </row>
    <row r="2076" spans="1:32">
      <c r="A2076" s="31"/>
      <c r="B2076" s="31"/>
      <c r="C2076" s="31"/>
      <c r="D2076" s="31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  <c r="AA2076" s="31"/>
      <c r="AB2076" s="31"/>
      <c r="AC2076" s="31"/>
      <c r="AD2076" s="31"/>
      <c r="AE2076" s="31"/>
      <c r="AF2076" s="31"/>
    </row>
    <row r="2077" spans="1:32">
      <c r="A2077" s="31"/>
      <c r="B2077" s="31"/>
      <c r="C2077" s="31"/>
      <c r="D2077" s="31"/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  <c r="AA2077" s="31"/>
      <c r="AB2077" s="31"/>
      <c r="AC2077" s="31"/>
      <c r="AD2077" s="31"/>
      <c r="AE2077" s="31"/>
      <c r="AF2077" s="31"/>
    </row>
    <row r="2078" spans="1:32">
      <c r="A2078" s="31"/>
      <c r="B2078" s="31"/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</row>
    <row r="2079" spans="1:32">
      <c r="A2079" s="31"/>
      <c r="B2079" s="31"/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</row>
    <row r="2080" spans="1:32">
      <c r="A2080" s="31"/>
      <c r="B2080" s="31"/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</row>
    <row r="2081" spans="1:32">
      <c r="A2081" s="31"/>
      <c r="B2081" s="31"/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</row>
    <row r="2082" spans="1:32">
      <c r="A2082" s="31"/>
      <c r="B2082" s="31"/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</row>
    <row r="2083" spans="1:32">
      <c r="A2083" s="31"/>
      <c r="B2083" s="31"/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</row>
    <row r="2084" spans="1:32">
      <c r="A2084" s="31"/>
      <c r="B2084" s="31"/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</row>
    <row r="2085" spans="1:32">
      <c r="A2085" s="31"/>
      <c r="B2085" s="31"/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</row>
    <row r="2086" spans="1:32">
      <c r="A2086" s="31"/>
      <c r="B2086" s="31"/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</row>
    <row r="2087" spans="1:32">
      <c r="A2087" s="31"/>
      <c r="B2087" s="31"/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</row>
    <row r="2088" spans="1:32">
      <c r="A2088" s="31"/>
      <c r="B2088" s="31"/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</row>
    <row r="2089" spans="1:32">
      <c r="A2089" s="31"/>
      <c r="B2089" s="31"/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</row>
    <row r="2090" spans="1:32">
      <c r="A2090" s="31"/>
      <c r="B2090" s="31"/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</row>
    <row r="2091" spans="1:32">
      <c r="A2091" s="31"/>
      <c r="B2091" s="31"/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</row>
    <row r="2092" spans="1:32">
      <c r="A2092" s="31"/>
      <c r="B2092" s="31"/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</row>
    <row r="2093" spans="1:32">
      <c r="A2093" s="31"/>
      <c r="B2093" s="31"/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</row>
    <row r="2094" spans="1:32">
      <c r="A2094" s="31"/>
      <c r="B2094" s="31"/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</row>
    <row r="2095" spans="1:32">
      <c r="A2095" s="31"/>
      <c r="B2095" s="31"/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</row>
    <row r="2096" spans="1:32">
      <c r="A2096" s="31"/>
      <c r="B2096" s="31"/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</row>
    <row r="2097" spans="1:32">
      <c r="A2097" s="31"/>
      <c r="B2097" s="31"/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</row>
    <row r="2098" spans="1:32">
      <c r="A2098" s="31"/>
      <c r="B2098" s="31"/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</row>
    <row r="2099" spans="1:32">
      <c r="A2099" s="31"/>
      <c r="B2099" s="31"/>
      <c r="C2099" s="31"/>
      <c r="D2099" s="31"/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31"/>
      <c r="AC2099" s="31"/>
      <c r="AD2099" s="31"/>
      <c r="AE2099" s="31"/>
      <c r="AF2099" s="31"/>
    </row>
    <row r="2100" spans="1:32">
      <c r="A2100" s="31"/>
      <c r="B2100" s="31"/>
      <c r="C2100" s="31"/>
      <c r="D2100" s="31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1"/>
      <c r="AC2100" s="31"/>
      <c r="AD2100" s="31"/>
      <c r="AE2100" s="31"/>
      <c r="AF2100" s="31"/>
    </row>
    <row r="2101" spans="1:32">
      <c r="A2101" s="31"/>
      <c r="B2101" s="31"/>
      <c r="C2101" s="31"/>
      <c r="D2101" s="31"/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1"/>
      <c r="AC2101" s="31"/>
      <c r="AD2101" s="31"/>
      <c r="AE2101" s="31"/>
      <c r="AF2101" s="31"/>
    </row>
    <row r="2102" spans="1:32">
      <c r="A2102" s="31"/>
      <c r="B2102" s="31"/>
      <c r="C2102" s="31"/>
      <c r="D2102" s="31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31"/>
      <c r="AC2102" s="31"/>
      <c r="AD2102" s="31"/>
      <c r="AE2102" s="31"/>
      <c r="AF2102" s="31"/>
    </row>
    <row r="2103" spans="1:32">
      <c r="A2103" s="31"/>
      <c r="B2103" s="31"/>
      <c r="C2103" s="31"/>
      <c r="D2103" s="31"/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  <c r="AA2103" s="31"/>
      <c r="AB2103" s="31"/>
      <c r="AC2103" s="31"/>
      <c r="AD2103" s="31"/>
      <c r="AE2103" s="31"/>
      <c r="AF2103" s="31"/>
    </row>
    <row r="2104" spans="1:32">
      <c r="A2104" s="31"/>
      <c r="B2104" s="31"/>
      <c r="C2104" s="31"/>
      <c r="D2104" s="31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  <c r="AA2104" s="31"/>
      <c r="AB2104" s="31"/>
      <c r="AC2104" s="31"/>
      <c r="AD2104" s="31"/>
      <c r="AE2104" s="31"/>
      <c r="AF2104" s="31"/>
    </row>
    <row r="2105" spans="1:32">
      <c r="A2105" s="31"/>
      <c r="B2105" s="31"/>
      <c r="C2105" s="31"/>
      <c r="D2105" s="31"/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  <c r="AA2105" s="31"/>
      <c r="AB2105" s="31"/>
      <c r="AC2105" s="31"/>
      <c r="AD2105" s="31"/>
      <c r="AE2105" s="31"/>
      <c r="AF2105" s="31"/>
    </row>
    <row r="2106" spans="1:32">
      <c r="A2106" s="31"/>
      <c r="B2106" s="31"/>
      <c r="C2106" s="31"/>
      <c r="D2106" s="31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  <c r="AA2106" s="31"/>
      <c r="AB2106" s="31"/>
      <c r="AC2106" s="31"/>
      <c r="AD2106" s="31"/>
      <c r="AE2106" s="31"/>
      <c r="AF2106" s="31"/>
    </row>
    <row r="2107" spans="1:32">
      <c r="A2107" s="31"/>
      <c r="B2107" s="31"/>
      <c r="C2107" s="31"/>
      <c r="D2107" s="31"/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  <c r="AA2107" s="31"/>
      <c r="AB2107" s="31"/>
      <c r="AC2107" s="31"/>
      <c r="AD2107" s="31"/>
      <c r="AE2107" s="31"/>
      <c r="AF2107" s="31"/>
    </row>
    <row r="2108" spans="1:32">
      <c r="A2108" s="31"/>
      <c r="B2108" s="31"/>
      <c r="C2108" s="31"/>
      <c r="D2108" s="31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  <c r="AA2108" s="31"/>
      <c r="AB2108" s="31"/>
      <c r="AC2108" s="31"/>
      <c r="AD2108" s="31"/>
      <c r="AE2108" s="31"/>
      <c r="AF2108" s="31"/>
    </row>
    <row r="2109" spans="1:32">
      <c r="A2109" s="31"/>
      <c r="B2109" s="31"/>
      <c r="C2109" s="31"/>
      <c r="D2109" s="31"/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  <c r="AA2109" s="31"/>
      <c r="AB2109" s="31"/>
      <c r="AC2109" s="31"/>
      <c r="AD2109" s="31"/>
      <c r="AE2109" s="31"/>
      <c r="AF2109" s="31"/>
    </row>
    <row r="2110" spans="1:32">
      <c r="A2110" s="31"/>
      <c r="B2110" s="31"/>
      <c r="C2110" s="31"/>
      <c r="D2110" s="31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  <c r="AA2110" s="31"/>
      <c r="AB2110" s="31"/>
      <c r="AC2110" s="31"/>
      <c r="AD2110" s="31"/>
      <c r="AE2110" s="31"/>
      <c r="AF2110" s="31"/>
    </row>
    <row r="2111" spans="1:32">
      <c r="A2111" s="31"/>
      <c r="B2111" s="31"/>
      <c r="C2111" s="31"/>
      <c r="D2111" s="31"/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  <c r="AA2111" s="31"/>
      <c r="AB2111" s="31"/>
      <c r="AC2111" s="31"/>
      <c r="AD2111" s="31"/>
      <c r="AE2111" s="31"/>
      <c r="AF2111" s="31"/>
    </row>
    <row r="2112" spans="1:32">
      <c r="A2112" s="31"/>
      <c r="B2112" s="31"/>
      <c r="C2112" s="31"/>
      <c r="D2112" s="31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  <c r="AA2112" s="31"/>
      <c r="AB2112" s="31"/>
      <c r="AC2112" s="31"/>
      <c r="AD2112" s="31"/>
      <c r="AE2112" s="31"/>
      <c r="AF2112" s="31"/>
    </row>
    <row r="2113" spans="1:32">
      <c r="A2113" s="31"/>
      <c r="B2113" s="31"/>
      <c r="C2113" s="31"/>
      <c r="D2113" s="31"/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  <c r="AA2113" s="31"/>
      <c r="AB2113" s="31"/>
      <c r="AC2113" s="31"/>
      <c r="AD2113" s="31"/>
      <c r="AE2113" s="31"/>
      <c r="AF2113" s="31"/>
    </row>
    <row r="2114" spans="1:32">
      <c r="A2114" s="31"/>
      <c r="B2114" s="31"/>
      <c r="C2114" s="31"/>
      <c r="D2114" s="31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  <c r="AA2114" s="31"/>
      <c r="AB2114" s="31"/>
      <c r="AC2114" s="31"/>
      <c r="AD2114" s="31"/>
      <c r="AE2114" s="31"/>
      <c r="AF2114" s="31"/>
    </row>
    <row r="2115" spans="1:32">
      <c r="A2115" s="31"/>
      <c r="B2115" s="31"/>
      <c r="C2115" s="31"/>
      <c r="D2115" s="31"/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  <c r="AA2115" s="31"/>
      <c r="AB2115" s="31"/>
      <c r="AC2115" s="31"/>
      <c r="AD2115" s="31"/>
      <c r="AE2115" s="31"/>
      <c r="AF2115" s="31"/>
    </row>
    <row r="2116" spans="1:32">
      <c r="A2116" s="31"/>
      <c r="B2116" s="31"/>
      <c r="C2116" s="31"/>
      <c r="D2116" s="31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  <c r="AA2116" s="31"/>
      <c r="AB2116" s="31"/>
      <c r="AC2116" s="31"/>
      <c r="AD2116" s="31"/>
      <c r="AE2116" s="31"/>
      <c r="AF2116" s="31"/>
    </row>
    <row r="2117" spans="1:32">
      <c r="A2117" s="31"/>
      <c r="B2117" s="31"/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</row>
    <row r="2118" spans="1:32">
      <c r="A2118" s="31"/>
      <c r="B2118" s="31"/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</row>
    <row r="2119" spans="1:32">
      <c r="A2119" s="31"/>
      <c r="B2119" s="31"/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</row>
    <row r="2120" spans="1:32">
      <c r="A2120" s="31"/>
      <c r="B2120" s="31"/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</row>
    <row r="2121" spans="1:32">
      <c r="A2121" s="31"/>
      <c r="B2121" s="31"/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</row>
    <row r="2122" spans="1:32">
      <c r="A2122" s="31"/>
      <c r="B2122" s="31"/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</row>
    <row r="2123" spans="1:32">
      <c r="A2123" s="31"/>
      <c r="B2123" s="31"/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</row>
    <row r="2124" spans="1:32">
      <c r="A2124" s="31"/>
      <c r="B2124" s="31"/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</row>
    <row r="2125" spans="1:32">
      <c r="A2125" s="31"/>
      <c r="B2125" s="31"/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</row>
    <row r="2126" spans="1:32">
      <c r="A2126" s="31"/>
      <c r="B2126" s="31"/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</row>
    <row r="2127" spans="1:32">
      <c r="A2127" s="31"/>
      <c r="B2127" s="31"/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</row>
    <row r="2128" spans="1:32">
      <c r="A2128" s="31"/>
      <c r="B2128" s="31"/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</row>
    <row r="2129" spans="1:32">
      <c r="A2129" s="31"/>
      <c r="B2129" s="31"/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</row>
    <row r="2130" spans="1:32">
      <c r="A2130" s="31"/>
      <c r="B2130" s="31"/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</row>
    <row r="2131" spans="1:32">
      <c r="A2131" s="31"/>
      <c r="B2131" s="31"/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</row>
    <row r="2132" spans="1:32">
      <c r="A2132" s="31"/>
      <c r="B2132" s="31"/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</row>
    <row r="2133" spans="1:32">
      <c r="A2133" s="31"/>
      <c r="B2133" s="31"/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</row>
    <row r="2134" spans="1:32">
      <c r="A2134" s="31"/>
      <c r="B2134" s="31"/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</row>
    <row r="2135" spans="1:32">
      <c r="A2135" s="31"/>
      <c r="B2135" s="31"/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</row>
    <row r="2136" spans="1:32">
      <c r="A2136" s="31"/>
      <c r="B2136" s="31"/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</row>
    <row r="2137" spans="1:32">
      <c r="A2137" s="31"/>
      <c r="B2137" s="31"/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</row>
    <row r="2138" spans="1:32">
      <c r="A2138" s="31"/>
      <c r="B2138" s="31"/>
      <c r="C2138" s="31"/>
      <c r="D2138" s="31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1"/>
      <c r="AC2138" s="31"/>
      <c r="AD2138" s="31"/>
      <c r="AE2138" s="31"/>
      <c r="AF2138" s="31"/>
    </row>
    <row r="2139" spans="1:32">
      <c r="A2139" s="31"/>
      <c r="B2139" s="31"/>
      <c r="C2139" s="31"/>
      <c r="D2139" s="31"/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1"/>
      <c r="AC2139" s="31"/>
      <c r="AD2139" s="31"/>
      <c r="AE2139" s="31"/>
      <c r="AF2139" s="31"/>
    </row>
    <row r="2140" spans="1:32">
      <c r="A2140" s="31"/>
      <c r="B2140" s="31"/>
      <c r="C2140" s="31"/>
      <c r="D2140" s="31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31"/>
      <c r="AC2140" s="31"/>
      <c r="AD2140" s="31"/>
      <c r="AE2140" s="31"/>
      <c r="AF2140" s="31"/>
    </row>
    <row r="2141" spans="1:32">
      <c r="A2141" s="31"/>
      <c r="B2141" s="31"/>
      <c r="C2141" s="31"/>
      <c r="D2141" s="31"/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1"/>
      <c r="AC2141" s="31"/>
      <c r="AD2141" s="31"/>
      <c r="AE2141" s="31"/>
      <c r="AF2141" s="31"/>
    </row>
    <row r="2142" spans="1:32">
      <c r="A2142" s="31"/>
      <c r="B2142" s="31"/>
      <c r="C2142" s="31"/>
      <c r="D2142" s="31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  <c r="AA2142" s="31"/>
      <c r="AB2142" s="31"/>
      <c r="AC2142" s="31"/>
      <c r="AD2142" s="31"/>
      <c r="AE2142" s="31"/>
      <c r="AF2142" s="31"/>
    </row>
    <row r="2143" spans="1:32">
      <c r="A2143" s="31"/>
      <c r="B2143" s="31"/>
      <c r="C2143" s="31"/>
      <c r="D2143" s="31"/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  <c r="AA2143" s="31"/>
      <c r="AB2143" s="31"/>
      <c r="AC2143" s="31"/>
      <c r="AD2143" s="31"/>
      <c r="AE2143" s="31"/>
      <c r="AF2143" s="31"/>
    </row>
    <row r="2144" spans="1:32">
      <c r="A2144" s="31"/>
      <c r="B2144" s="31"/>
      <c r="C2144" s="31"/>
      <c r="D2144" s="31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  <c r="AA2144" s="31"/>
      <c r="AB2144" s="31"/>
      <c r="AC2144" s="31"/>
      <c r="AD2144" s="31"/>
      <c r="AE2144" s="31"/>
      <c r="AF2144" s="31"/>
    </row>
    <row r="2145" spans="1:32">
      <c r="A2145" s="31"/>
      <c r="B2145" s="31"/>
      <c r="C2145" s="31"/>
      <c r="D2145" s="31"/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  <c r="AA2145" s="31"/>
      <c r="AB2145" s="31"/>
      <c r="AC2145" s="31"/>
      <c r="AD2145" s="31"/>
      <c r="AE2145" s="31"/>
      <c r="AF2145" s="31"/>
    </row>
    <row r="2146" spans="1:32">
      <c r="A2146" s="31"/>
      <c r="B2146" s="31"/>
      <c r="C2146" s="31"/>
      <c r="D2146" s="31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  <c r="AA2146" s="31"/>
      <c r="AB2146" s="31"/>
      <c r="AC2146" s="31"/>
      <c r="AD2146" s="31"/>
      <c r="AE2146" s="31"/>
      <c r="AF2146" s="31"/>
    </row>
    <row r="2147" spans="1:32">
      <c r="A2147" s="31"/>
      <c r="B2147" s="31"/>
      <c r="C2147" s="31"/>
      <c r="D2147" s="31"/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  <c r="AA2147" s="31"/>
      <c r="AB2147" s="31"/>
      <c r="AC2147" s="31"/>
      <c r="AD2147" s="31"/>
      <c r="AE2147" s="31"/>
      <c r="AF2147" s="31"/>
    </row>
    <row r="2148" spans="1:32">
      <c r="A2148" s="31"/>
      <c r="B2148" s="31"/>
      <c r="C2148" s="31"/>
      <c r="D2148" s="31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  <c r="AA2148" s="31"/>
      <c r="AB2148" s="31"/>
      <c r="AC2148" s="31"/>
      <c r="AD2148" s="31"/>
      <c r="AE2148" s="31"/>
      <c r="AF2148" s="31"/>
    </row>
    <row r="2149" spans="1:32">
      <c r="A2149" s="31"/>
      <c r="B2149" s="31"/>
      <c r="C2149" s="31"/>
      <c r="D2149" s="31"/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  <c r="AA2149" s="31"/>
      <c r="AB2149" s="31"/>
      <c r="AC2149" s="31"/>
      <c r="AD2149" s="31"/>
      <c r="AE2149" s="31"/>
      <c r="AF2149" s="31"/>
    </row>
    <row r="2150" spans="1:32">
      <c r="A2150" s="31"/>
      <c r="B2150" s="31"/>
      <c r="C2150" s="31"/>
      <c r="D2150" s="31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  <c r="AA2150" s="31"/>
      <c r="AB2150" s="31"/>
      <c r="AC2150" s="31"/>
      <c r="AD2150" s="31"/>
      <c r="AE2150" s="31"/>
      <c r="AF2150" s="31"/>
    </row>
    <row r="2151" spans="1:32">
      <c r="A2151" s="31"/>
      <c r="B2151" s="31"/>
      <c r="C2151" s="31"/>
      <c r="D2151" s="31"/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  <c r="AA2151" s="31"/>
      <c r="AB2151" s="31"/>
      <c r="AC2151" s="31"/>
      <c r="AD2151" s="31"/>
      <c r="AE2151" s="31"/>
      <c r="AF2151" s="31"/>
    </row>
    <row r="2152" spans="1:32">
      <c r="A2152" s="31"/>
      <c r="B2152" s="31"/>
      <c r="C2152" s="31"/>
      <c r="D2152" s="31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/>
      <c r="V2152" s="31"/>
      <c r="W2152" s="31"/>
      <c r="X2152" s="31"/>
      <c r="Y2152" s="31"/>
      <c r="Z2152" s="31"/>
      <c r="AA2152" s="31"/>
      <c r="AB2152" s="31"/>
      <c r="AC2152" s="31"/>
      <c r="AD2152" s="31"/>
      <c r="AE2152" s="31"/>
      <c r="AF2152" s="31"/>
    </row>
    <row r="2153" spans="1:32">
      <c r="A2153" s="31"/>
      <c r="B2153" s="31"/>
      <c r="C2153" s="31"/>
      <c r="D2153" s="31"/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  <c r="AA2153" s="31"/>
      <c r="AB2153" s="31"/>
      <c r="AC2153" s="31"/>
      <c r="AD2153" s="31"/>
      <c r="AE2153" s="31"/>
      <c r="AF2153" s="31"/>
    </row>
    <row r="2154" spans="1:32">
      <c r="A2154" s="31"/>
      <c r="B2154" s="31"/>
      <c r="C2154" s="31"/>
      <c r="D2154" s="31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  <c r="AA2154" s="31"/>
      <c r="AB2154" s="31"/>
      <c r="AC2154" s="31"/>
      <c r="AD2154" s="31"/>
      <c r="AE2154" s="31"/>
      <c r="AF2154" s="31"/>
    </row>
    <row r="2155" spans="1:32">
      <c r="A2155" s="31"/>
      <c r="B2155" s="31"/>
      <c r="C2155" s="31"/>
      <c r="D2155" s="31"/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  <c r="AA2155" s="31"/>
      <c r="AB2155" s="31"/>
      <c r="AC2155" s="31"/>
      <c r="AD2155" s="31"/>
      <c r="AE2155" s="31"/>
      <c r="AF2155" s="31"/>
    </row>
    <row r="2156" spans="1:32">
      <c r="A2156" s="31"/>
      <c r="B2156" s="31"/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</row>
    <row r="2157" spans="1:32">
      <c r="A2157" s="31"/>
      <c r="B2157" s="31"/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</row>
    <row r="2158" spans="1:32">
      <c r="A2158" s="31"/>
      <c r="B2158" s="31"/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</row>
    <row r="2159" spans="1:32">
      <c r="A2159" s="31"/>
      <c r="B2159" s="31"/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</row>
    <row r="2160" spans="1:32">
      <c r="A2160" s="31"/>
      <c r="B2160" s="31"/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</row>
    <row r="2161" spans="1:32">
      <c r="A2161" s="31"/>
      <c r="B2161" s="31"/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</row>
    <row r="2162" spans="1:32">
      <c r="A2162" s="31"/>
      <c r="B2162" s="31"/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</row>
    <row r="2163" spans="1:32">
      <c r="A2163" s="31"/>
      <c r="B2163" s="31"/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</row>
    <row r="2164" spans="1:32">
      <c r="A2164" s="31"/>
      <c r="B2164" s="31"/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</row>
    <row r="2165" spans="1:32">
      <c r="A2165" s="31"/>
      <c r="B2165" s="31"/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</row>
    <row r="2166" spans="1:32">
      <c r="A2166" s="31"/>
      <c r="B2166" s="31"/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</row>
    <row r="2167" spans="1:32">
      <c r="A2167" s="31"/>
      <c r="B2167" s="31"/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</row>
    <row r="2168" spans="1:32">
      <c r="A2168" s="31"/>
      <c r="B2168" s="31"/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</row>
    <row r="2169" spans="1:32">
      <c r="A2169" s="31"/>
      <c r="B2169" s="31"/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</row>
    <row r="2170" spans="1:32">
      <c r="A2170" s="31"/>
      <c r="B2170" s="31"/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</row>
    <row r="2171" spans="1:32">
      <c r="A2171" s="31"/>
      <c r="B2171" s="31"/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</row>
    <row r="2172" spans="1:32">
      <c r="A2172" s="31"/>
      <c r="B2172" s="31"/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</row>
    <row r="2173" spans="1:32">
      <c r="A2173" s="31"/>
      <c r="B2173" s="31"/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</row>
    <row r="2174" spans="1:32">
      <c r="A2174" s="31"/>
      <c r="B2174" s="31"/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</row>
    <row r="2175" spans="1:32">
      <c r="A2175" s="31"/>
      <c r="B2175" s="31"/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</row>
    <row r="2176" spans="1:32">
      <c r="A2176" s="31"/>
      <c r="B2176" s="31"/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</row>
    <row r="2177" spans="1:32">
      <c r="A2177" s="31"/>
      <c r="B2177" s="31"/>
      <c r="C2177" s="31"/>
      <c r="D2177" s="31"/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1"/>
      <c r="AC2177" s="31"/>
      <c r="AD2177" s="31"/>
      <c r="AE2177" s="31"/>
      <c r="AF2177" s="31"/>
    </row>
    <row r="2178" spans="1:32">
      <c r="A2178" s="31"/>
      <c r="B2178" s="31"/>
      <c r="C2178" s="31"/>
      <c r="D2178" s="31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1"/>
      <c r="AC2178" s="31"/>
      <c r="AD2178" s="31"/>
      <c r="AE2178" s="31"/>
      <c r="AF2178" s="31"/>
    </row>
    <row r="2179" spans="1:32">
      <c r="A2179" s="31"/>
      <c r="B2179" s="31"/>
      <c r="C2179" s="31"/>
      <c r="D2179" s="31"/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31"/>
      <c r="AC2179" s="31"/>
      <c r="AD2179" s="31"/>
      <c r="AE2179" s="31"/>
      <c r="AF2179" s="31"/>
    </row>
    <row r="2180" spans="1:32">
      <c r="A2180" s="31"/>
      <c r="B2180" s="31"/>
      <c r="C2180" s="31"/>
      <c r="D2180" s="31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1"/>
      <c r="AC2180" s="31"/>
      <c r="AD2180" s="31"/>
      <c r="AE2180" s="31"/>
      <c r="AF2180" s="31"/>
    </row>
    <row r="2181" spans="1:32">
      <c r="A2181" s="31"/>
      <c r="B2181" s="31"/>
      <c r="C2181" s="31"/>
      <c r="D2181" s="31"/>
      <c r="E2181" s="31"/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  <c r="R2181" s="31"/>
      <c r="S2181" s="31"/>
      <c r="T2181" s="31"/>
      <c r="U2181" s="31"/>
      <c r="V2181" s="31"/>
      <c r="W2181" s="31"/>
      <c r="X2181" s="31"/>
      <c r="Y2181" s="31"/>
      <c r="Z2181" s="31"/>
      <c r="AA2181" s="31"/>
      <c r="AB2181" s="31"/>
      <c r="AC2181" s="31"/>
      <c r="AD2181" s="31"/>
      <c r="AE2181" s="31"/>
      <c r="AF2181" s="31"/>
    </row>
    <row r="2182" spans="1:32">
      <c r="A2182" s="31"/>
      <c r="B2182" s="31"/>
      <c r="C2182" s="31"/>
      <c r="D2182" s="31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/>
      <c r="V2182" s="31"/>
      <c r="W2182" s="31"/>
      <c r="X2182" s="31"/>
      <c r="Y2182" s="31"/>
      <c r="Z2182" s="31"/>
      <c r="AA2182" s="31"/>
      <c r="AB2182" s="31"/>
      <c r="AC2182" s="31"/>
      <c r="AD2182" s="31"/>
      <c r="AE2182" s="31"/>
      <c r="AF2182" s="31"/>
    </row>
    <row r="2183" spans="1:32">
      <c r="A2183" s="31"/>
      <c r="B2183" s="31"/>
      <c r="C2183" s="31"/>
      <c r="D2183" s="31"/>
      <c r="E2183" s="31"/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  <c r="R2183" s="31"/>
      <c r="S2183" s="31"/>
      <c r="T2183" s="31"/>
      <c r="U2183" s="31"/>
      <c r="V2183" s="31"/>
      <c r="W2183" s="31"/>
      <c r="X2183" s="31"/>
      <c r="Y2183" s="31"/>
      <c r="Z2183" s="31"/>
      <c r="AA2183" s="31"/>
      <c r="AB2183" s="31"/>
      <c r="AC2183" s="31"/>
      <c r="AD2183" s="31"/>
      <c r="AE2183" s="31"/>
      <c r="AF2183" s="31"/>
    </row>
    <row r="2184" spans="1:32">
      <c r="A2184" s="31"/>
      <c r="B2184" s="31"/>
      <c r="C2184" s="31"/>
      <c r="D2184" s="31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/>
      <c r="V2184" s="31"/>
      <c r="W2184" s="31"/>
      <c r="X2184" s="31"/>
      <c r="Y2184" s="31"/>
      <c r="Z2184" s="31"/>
      <c r="AA2184" s="31"/>
      <c r="AB2184" s="31"/>
      <c r="AC2184" s="31"/>
      <c r="AD2184" s="31"/>
      <c r="AE2184" s="31"/>
      <c r="AF2184" s="31"/>
    </row>
    <row r="2185" spans="1:32">
      <c r="A2185" s="31"/>
      <c r="B2185" s="31"/>
      <c r="C2185" s="31"/>
      <c r="D2185" s="31"/>
      <c r="E2185" s="31"/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  <c r="R2185" s="31"/>
      <c r="S2185" s="31"/>
      <c r="T2185" s="31"/>
      <c r="U2185" s="31"/>
      <c r="V2185" s="31"/>
      <c r="W2185" s="31"/>
      <c r="X2185" s="31"/>
      <c r="Y2185" s="31"/>
      <c r="Z2185" s="31"/>
      <c r="AA2185" s="31"/>
      <c r="AB2185" s="31"/>
      <c r="AC2185" s="31"/>
      <c r="AD2185" s="31"/>
      <c r="AE2185" s="31"/>
      <c r="AF2185" s="31"/>
    </row>
    <row r="2186" spans="1:32">
      <c r="A2186" s="31"/>
      <c r="B2186" s="31"/>
      <c r="C2186" s="31"/>
      <c r="D2186" s="31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/>
      <c r="V2186" s="31"/>
      <c r="W2186" s="31"/>
      <c r="X2186" s="31"/>
      <c r="Y2186" s="31"/>
      <c r="Z2186" s="31"/>
      <c r="AA2186" s="31"/>
      <c r="AB2186" s="31"/>
      <c r="AC2186" s="31"/>
      <c r="AD2186" s="31"/>
      <c r="AE2186" s="31"/>
      <c r="AF2186" s="31"/>
    </row>
    <row r="2187" spans="1:32">
      <c r="A2187" s="31"/>
      <c r="B2187" s="31"/>
      <c r="C2187" s="31"/>
      <c r="D2187" s="31"/>
      <c r="E2187" s="31"/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  <c r="R2187" s="31"/>
      <c r="S2187" s="31"/>
      <c r="T2187" s="31"/>
      <c r="U2187" s="31"/>
      <c r="V2187" s="31"/>
      <c r="W2187" s="31"/>
      <c r="X2187" s="31"/>
      <c r="Y2187" s="31"/>
      <c r="Z2187" s="31"/>
      <c r="AA2187" s="31"/>
      <c r="AB2187" s="31"/>
      <c r="AC2187" s="31"/>
      <c r="AD2187" s="31"/>
      <c r="AE2187" s="31"/>
      <c r="AF2187" s="31"/>
    </row>
    <row r="2188" spans="1:32">
      <c r="A2188" s="31"/>
      <c r="B2188" s="31"/>
      <c r="C2188" s="31"/>
      <c r="D2188" s="31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/>
      <c r="V2188" s="31"/>
      <c r="W2188" s="31"/>
      <c r="X2188" s="31"/>
      <c r="Y2188" s="31"/>
      <c r="Z2188" s="31"/>
      <c r="AA2188" s="31"/>
      <c r="AB2188" s="31"/>
      <c r="AC2188" s="31"/>
      <c r="AD2188" s="31"/>
      <c r="AE2188" s="31"/>
      <c r="AF2188" s="31"/>
    </row>
    <row r="2189" spans="1:32">
      <c r="A2189" s="31"/>
      <c r="B2189" s="31"/>
      <c r="C2189" s="31"/>
      <c r="D2189" s="31"/>
      <c r="E2189" s="31"/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  <c r="R2189" s="31"/>
      <c r="S2189" s="31"/>
      <c r="T2189" s="31"/>
      <c r="U2189" s="31"/>
      <c r="V2189" s="31"/>
      <c r="W2189" s="31"/>
      <c r="X2189" s="31"/>
      <c r="Y2189" s="31"/>
      <c r="Z2189" s="31"/>
      <c r="AA2189" s="31"/>
      <c r="AB2189" s="31"/>
      <c r="AC2189" s="31"/>
      <c r="AD2189" s="31"/>
      <c r="AE2189" s="31"/>
      <c r="AF2189" s="31"/>
    </row>
    <row r="2190" spans="1:32">
      <c r="A2190" s="31"/>
      <c r="B2190" s="31"/>
      <c r="C2190" s="31"/>
      <c r="D2190" s="31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/>
      <c r="V2190" s="31"/>
      <c r="W2190" s="31"/>
      <c r="X2190" s="31"/>
      <c r="Y2190" s="31"/>
      <c r="Z2190" s="31"/>
      <c r="AA2190" s="31"/>
      <c r="AB2190" s="31"/>
      <c r="AC2190" s="31"/>
      <c r="AD2190" s="31"/>
      <c r="AE2190" s="31"/>
      <c r="AF2190" s="31"/>
    </row>
    <row r="2191" spans="1:32">
      <c r="A2191" s="31"/>
      <c r="B2191" s="31"/>
      <c r="C2191" s="31"/>
      <c r="D2191" s="31"/>
      <c r="E2191" s="31"/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  <c r="R2191" s="31"/>
      <c r="S2191" s="31"/>
      <c r="T2191" s="31"/>
      <c r="U2191" s="31"/>
      <c r="V2191" s="31"/>
      <c r="W2191" s="31"/>
      <c r="X2191" s="31"/>
      <c r="Y2191" s="31"/>
      <c r="Z2191" s="31"/>
      <c r="AA2191" s="31"/>
      <c r="AB2191" s="31"/>
      <c r="AC2191" s="31"/>
      <c r="AD2191" s="31"/>
      <c r="AE2191" s="31"/>
      <c r="AF2191" s="31"/>
    </row>
    <row r="2192" spans="1:32">
      <c r="A2192" s="31"/>
      <c r="B2192" s="31"/>
      <c r="C2192" s="31"/>
      <c r="D2192" s="31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/>
      <c r="V2192" s="31"/>
      <c r="W2192" s="31"/>
      <c r="X2192" s="31"/>
      <c r="Y2192" s="31"/>
      <c r="Z2192" s="31"/>
      <c r="AA2192" s="31"/>
      <c r="AB2192" s="31"/>
      <c r="AC2192" s="31"/>
      <c r="AD2192" s="31"/>
      <c r="AE2192" s="31"/>
      <c r="AF2192" s="31"/>
    </row>
    <row r="2193" spans="1:32">
      <c r="A2193" s="31"/>
      <c r="B2193" s="31"/>
      <c r="C2193" s="31"/>
      <c r="D2193" s="31"/>
      <c r="E2193" s="31"/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  <c r="R2193" s="31"/>
      <c r="S2193" s="31"/>
      <c r="T2193" s="31"/>
      <c r="U2193" s="31"/>
      <c r="V2193" s="31"/>
      <c r="W2193" s="31"/>
      <c r="X2193" s="31"/>
      <c r="Y2193" s="31"/>
      <c r="Z2193" s="31"/>
      <c r="AA2193" s="31"/>
      <c r="AB2193" s="31"/>
      <c r="AC2193" s="31"/>
      <c r="AD2193" s="31"/>
      <c r="AE2193" s="31"/>
      <c r="AF2193" s="31"/>
    </row>
    <row r="2194" spans="1:32">
      <c r="A2194" s="31"/>
      <c r="B2194" s="31"/>
      <c r="C2194" s="31"/>
      <c r="D2194" s="31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/>
      <c r="V2194" s="31"/>
      <c r="W2194" s="31"/>
      <c r="X2194" s="31"/>
      <c r="Y2194" s="31"/>
      <c r="Z2194" s="31"/>
      <c r="AA2194" s="31"/>
      <c r="AB2194" s="31"/>
      <c r="AC2194" s="31"/>
      <c r="AD2194" s="31"/>
      <c r="AE2194" s="31"/>
      <c r="AF2194" s="31"/>
    </row>
    <row r="2195" spans="1:32">
      <c r="A2195" s="31"/>
      <c r="B2195" s="31"/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</row>
    <row r="2196" spans="1:32">
      <c r="A2196" s="31"/>
      <c r="B2196" s="31"/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</row>
    <row r="2197" spans="1:32">
      <c r="A2197" s="31"/>
      <c r="B2197" s="31"/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</row>
    <row r="2198" spans="1:32">
      <c r="A2198" s="31"/>
      <c r="B2198" s="31"/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</row>
    <row r="2199" spans="1:32">
      <c r="A2199" s="31"/>
      <c r="B2199" s="31"/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</row>
    <row r="2200" spans="1:32">
      <c r="A2200" s="31"/>
      <c r="B2200" s="31"/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</row>
    <row r="2201" spans="1:32">
      <c r="A2201" s="31"/>
      <c r="B2201" s="31"/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</row>
    <row r="2202" spans="1:32">
      <c r="A2202" s="31"/>
      <c r="B2202" s="31"/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</row>
    <row r="2203" spans="1:32">
      <c r="A2203" s="31"/>
      <c r="B2203" s="31"/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</row>
    <row r="2204" spans="1:32">
      <c r="A2204" s="31"/>
      <c r="B2204" s="31"/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</row>
    <row r="2205" spans="1:32">
      <c r="A2205" s="31"/>
      <c r="B2205" s="31"/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</row>
    <row r="2206" spans="1:32">
      <c r="A2206" s="31"/>
      <c r="B2206" s="31"/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</row>
    <row r="2207" spans="1:32">
      <c r="A2207" s="31"/>
      <c r="B2207" s="31"/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</row>
    <row r="2208" spans="1:32">
      <c r="A2208" s="31"/>
      <c r="B2208" s="31"/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</row>
    <row r="2209" spans="1:32">
      <c r="A2209" s="31"/>
      <c r="B2209" s="31"/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</row>
    <row r="2210" spans="1:32">
      <c r="A2210" s="31"/>
      <c r="B2210" s="31"/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</row>
    <row r="2211" spans="1:32">
      <c r="A2211" s="31"/>
      <c r="B2211" s="31"/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</row>
    <row r="2212" spans="1:32">
      <c r="A2212" s="31"/>
      <c r="B2212" s="31"/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</row>
    <row r="2213" spans="1:32">
      <c r="A2213" s="31"/>
      <c r="B2213" s="31"/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</row>
    <row r="2214" spans="1:32">
      <c r="A2214" s="31"/>
      <c r="B2214" s="31"/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</row>
    <row r="2215" spans="1:32">
      <c r="A2215" s="31"/>
      <c r="B2215" s="31"/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</row>
    <row r="2216" spans="1:32">
      <c r="A2216" s="31"/>
      <c r="B2216" s="31"/>
      <c r="C2216" s="31"/>
      <c r="D2216" s="31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1"/>
      <c r="AC2216" s="31"/>
      <c r="AD2216" s="31"/>
      <c r="AE2216" s="31"/>
      <c r="AF2216" s="31"/>
    </row>
    <row r="2217" spans="1:32">
      <c r="A2217" s="31"/>
      <c r="B2217" s="31"/>
      <c r="C2217" s="31"/>
      <c r="D2217" s="31"/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31"/>
      <c r="AC2217" s="31"/>
      <c r="AD2217" s="31"/>
      <c r="AE2217" s="31"/>
      <c r="AF2217" s="31"/>
    </row>
    <row r="2218" spans="1:32">
      <c r="A2218" s="31"/>
      <c r="B2218" s="31"/>
      <c r="C2218" s="31"/>
      <c r="D2218" s="31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1"/>
      <c r="AC2218" s="31"/>
      <c r="AD2218" s="31"/>
      <c r="AE2218" s="31"/>
      <c r="AF2218" s="31"/>
    </row>
    <row r="2219" spans="1:32">
      <c r="A2219" s="31"/>
      <c r="B2219" s="31"/>
      <c r="C2219" s="31"/>
      <c r="D2219" s="31"/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1"/>
      <c r="AC2219" s="31"/>
      <c r="AD2219" s="31"/>
      <c r="AE2219" s="31"/>
      <c r="AF2219" s="31"/>
    </row>
    <row r="2220" spans="1:32">
      <c r="A2220" s="31"/>
      <c r="B2220" s="31"/>
      <c r="C2220" s="31"/>
      <c r="D2220" s="31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/>
      <c r="V2220" s="31"/>
      <c r="W2220" s="31"/>
      <c r="X2220" s="31"/>
      <c r="Y2220" s="31"/>
      <c r="Z2220" s="31"/>
      <c r="AA2220" s="31"/>
      <c r="AB2220" s="31"/>
      <c r="AC2220" s="31"/>
      <c r="AD2220" s="31"/>
      <c r="AE2220" s="31"/>
      <c r="AF2220" s="31"/>
    </row>
    <row r="2221" spans="1:32">
      <c r="A2221" s="31"/>
      <c r="B2221" s="31"/>
      <c r="C2221" s="31"/>
      <c r="D2221" s="31"/>
      <c r="E2221" s="31"/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  <c r="R2221" s="31"/>
      <c r="S2221" s="31"/>
      <c r="T2221" s="31"/>
      <c r="U2221" s="31"/>
      <c r="V2221" s="31"/>
      <c r="W2221" s="31"/>
      <c r="X2221" s="31"/>
      <c r="Y2221" s="31"/>
      <c r="Z2221" s="31"/>
      <c r="AA2221" s="31"/>
      <c r="AB2221" s="31"/>
      <c r="AC2221" s="31"/>
      <c r="AD2221" s="31"/>
      <c r="AE2221" s="31"/>
      <c r="AF2221" s="31"/>
    </row>
    <row r="2222" spans="1:32">
      <c r="A2222" s="31"/>
      <c r="B2222" s="31"/>
      <c r="C2222" s="31"/>
      <c r="D2222" s="31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/>
      <c r="V2222" s="31"/>
      <c r="W2222" s="31"/>
      <c r="X2222" s="31"/>
      <c r="Y2222" s="31"/>
      <c r="Z2222" s="31"/>
      <c r="AA2222" s="31"/>
      <c r="AB2222" s="31"/>
      <c r="AC2222" s="31"/>
      <c r="AD2222" s="31"/>
      <c r="AE2222" s="31"/>
      <c r="AF2222" s="31"/>
    </row>
    <row r="2223" spans="1:32">
      <c r="A2223" s="31"/>
      <c r="B2223" s="31"/>
      <c r="C2223" s="31"/>
      <c r="D2223" s="31"/>
      <c r="E2223" s="31"/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  <c r="R2223" s="31"/>
      <c r="S2223" s="31"/>
      <c r="T2223" s="31"/>
      <c r="U2223" s="31"/>
      <c r="V2223" s="31"/>
      <c r="W2223" s="31"/>
      <c r="X2223" s="31"/>
      <c r="Y2223" s="31"/>
      <c r="Z2223" s="31"/>
      <c r="AA2223" s="31"/>
      <c r="AB2223" s="31"/>
      <c r="AC2223" s="31"/>
      <c r="AD2223" s="31"/>
      <c r="AE2223" s="31"/>
      <c r="AF2223" s="31"/>
    </row>
    <row r="2224" spans="1:32">
      <c r="A2224" s="31"/>
      <c r="B2224" s="31"/>
      <c r="C2224" s="31"/>
      <c r="D2224" s="31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/>
      <c r="V2224" s="31"/>
      <c r="W2224" s="31"/>
      <c r="X2224" s="31"/>
      <c r="Y2224" s="31"/>
      <c r="Z2224" s="31"/>
      <c r="AA2224" s="31"/>
      <c r="AB2224" s="31"/>
      <c r="AC2224" s="31"/>
      <c r="AD2224" s="31"/>
      <c r="AE2224" s="31"/>
      <c r="AF2224" s="31"/>
    </row>
    <row r="2225" spans="1:32">
      <c r="A2225" s="31"/>
      <c r="B2225" s="31"/>
      <c r="C2225" s="31"/>
      <c r="D2225" s="31"/>
      <c r="E2225" s="31"/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  <c r="R2225" s="31"/>
      <c r="S2225" s="31"/>
      <c r="T2225" s="31"/>
      <c r="U2225" s="31"/>
      <c r="V2225" s="31"/>
      <c r="W2225" s="31"/>
      <c r="X2225" s="31"/>
      <c r="Y2225" s="31"/>
      <c r="Z2225" s="31"/>
      <c r="AA2225" s="31"/>
      <c r="AB2225" s="31"/>
      <c r="AC2225" s="31"/>
      <c r="AD2225" s="31"/>
      <c r="AE2225" s="31"/>
      <c r="AF2225" s="31"/>
    </row>
    <row r="2226" spans="1:32">
      <c r="A2226" s="31"/>
      <c r="B2226" s="31"/>
      <c r="C2226" s="31"/>
      <c r="D2226" s="31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/>
      <c r="V2226" s="31"/>
      <c r="W2226" s="31"/>
      <c r="X2226" s="31"/>
      <c r="Y2226" s="31"/>
      <c r="Z2226" s="31"/>
      <c r="AA2226" s="31"/>
      <c r="AB2226" s="31"/>
      <c r="AC2226" s="31"/>
      <c r="AD2226" s="31"/>
      <c r="AE2226" s="31"/>
      <c r="AF2226" s="31"/>
    </row>
    <row r="2227" spans="1:32">
      <c r="A2227" s="31"/>
      <c r="B2227" s="31"/>
      <c r="C2227" s="31"/>
      <c r="D2227" s="31"/>
      <c r="E2227" s="31"/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  <c r="R2227" s="31"/>
      <c r="S2227" s="31"/>
      <c r="T2227" s="31"/>
      <c r="U2227" s="31"/>
      <c r="V2227" s="31"/>
      <c r="W2227" s="31"/>
      <c r="X2227" s="31"/>
      <c r="Y2227" s="31"/>
      <c r="Z2227" s="31"/>
      <c r="AA2227" s="31"/>
      <c r="AB2227" s="31"/>
      <c r="AC2227" s="31"/>
      <c r="AD2227" s="31"/>
      <c r="AE2227" s="31"/>
      <c r="AF2227" s="31"/>
    </row>
    <row r="2228" spans="1:32">
      <c r="A2228" s="31"/>
      <c r="B2228" s="31"/>
      <c r="C2228" s="31"/>
      <c r="D2228" s="31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/>
      <c r="V2228" s="31"/>
      <c r="W2228" s="31"/>
      <c r="X2228" s="31"/>
      <c r="Y2228" s="31"/>
      <c r="Z2228" s="31"/>
      <c r="AA2228" s="31"/>
      <c r="AB2228" s="31"/>
      <c r="AC2228" s="31"/>
      <c r="AD2228" s="31"/>
      <c r="AE2228" s="31"/>
      <c r="AF2228" s="31"/>
    </row>
    <row r="2229" spans="1:32">
      <c r="A2229" s="31"/>
      <c r="B2229" s="31"/>
      <c r="C2229" s="31"/>
      <c r="D2229" s="31"/>
      <c r="E2229" s="31"/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  <c r="R2229" s="31"/>
      <c r="S2229" s="31"/>
      <c r="T2229" s="31"/>
      <c r="U2229" s="31"/>
      <c r="V2229" s="31"/>
      <c r="W2229" s="31"/>
      <c r="X2229" s="31"/>
      <c r="Y2229" s="31"/>
      <c r="Z2229" s="31"/>
      <c r="AA2229" s="31"/>
      <c r="AB2229" s="31"/>
      <c r="AC2229" s="31"/>
      <c r="AD2229" s="31"/>
      <c r="AE2229" s="31"/>
      <c r="AF2229" s="31"/>
    </row>
    <row r="2230" spans="1:32">
      <c r="A2230" s="31"/>
      <c r="B2230" s="31"/>
      <c r="C2230" s="31"/>
      <c r="D2230" s="31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/>
      <c r="V2230" s="31"/>
      <c r="W2230" s="31"/>
      <c r="X2230" s="31"/>
      <c r="Y2230" s="31"/>
      <c r="Z2230" s="31"/>
      <c r="AA2230" s="31"/>
      <c r="AB2230" s="31"/>
      <c r="AC2230" s="31"/>
      <c r="AD2230" s="31"/>
      <c r="AE2230" s="31"/>
      <c r="AF2230" s="31"/>
    </row>
    <row r="2231" spans="1:32">
      <c r="A2231" s="31"/>
      <c r="B2231" s="31"/>
      <c r="C2231" s="31"/>
      <c r="D2231" s="31"/>
      <c r="E2231" s="31"/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  <c r="R2231" s="31"/>
      <c r="S2231" s="31"/>
      <c r="T2231" s="31"/>
      <c r="U2231" s="31"/>
      <c r="V2231" s="31"/>
      <c r="W2231" s="31"/>
      <c r="X2231" s="31"/>
      <c r="Y2231" s="31"/>
      <c r="Z2231" s="31"/>
      <c r="AA2231" s="31"/>
      <c r="AB2231" s="31"/>
      <c r="AC2231" s="31"/>
      <c r="AD2231" s="31"/>
      <c r="AE2231" s="31"/>
      <c r="AF2231" s="31"/>
    </row>
    <row r="2232" spans="1:32">
      <c r="A2232" s="31"/>
      <c r="B2232" s="31"/>
      <c r="C2232" s="31"/>
      <c r="D2232" s="31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/>
      <c r="V2232" s="31"/>
      <c r="W2232" s="31"/>
      <c r="X2232" s="31"/>
      <c r="Y2232" s="31"/>
      <c r="Z2232" s="31"/>
      <c r="AA2232" s="31"/>
      <c r="AB2232" s="31"/>
      <c r="AC2232" s="31"/>
      <c r="AD2232" s="31"/>
      <c r="AE2232" s="31"/>
      <c r="AF2232" s="31"/>
    </row>
    <row r="2233" spans="1:32">
      <c r="A2233" s="31"/>
      <c r="B2233" s="31"/>
      <c r="C2233" s="31"/>
      <c r="D2233" s="31"/>
      <c r="E2233" s="31"/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  <c r="R2233" s="31"/>
      <c r="S2233" s="31"/>
      <c r="T2233" s="31"/>
      <c r="U2233" s="31"/>
      <c r="V2233" s="31"/>
      <c r="W2233" s="31"/>
      <c r="X2233" s="31"/>
      <c r="Y2233" s="31"/>
      <c r="Z2233" s="31"/>
      <c r="AA2233" s="31"/>
      <c r="AB2233" s="31"/>
      <c r="AC2233" s="31"/>
      <c r="AD2233" s="31"/>
      <c r="AE2233" s="31"/>
      <c r="AF2233" s="31"/>
    </row>
    <row r="2234" spans="1:32">
      <c r="A2234" s="31"/>
      <c r="B2234" s="31"/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</row>
    <row r="2235" spans="1:32">
      <c r="A2235" s="31"/>
      <c r="B2235" s="31"/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</row>
    <row r="2236" spans="1:32">
      <c r="A2236" s="31"/>
      <c r="B2236" s="31"/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</row>
    <row r="2237" spans="1:32">
      <c r="A2237" s="31"/>
      <c r="B2237" s="31"/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</row>
    <row r="2238" spans="1:32">
      <c r="A2238" s="31"/>
      <c r="B2238" s="31"/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</row>
    <row r="2239" spans="1:32">
      <c r="A2239" s="31"/>
      <c r="B2239" s="31"/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</row>
    <row r="2240" spans="1:32">
      <c r="A2240" s="31"/>
      <c r="B2240" s="31"/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</row>
    <row r="2241" spans="1:32">
      <c r="A2241" s="31"/>
      <c r="B2241" s="31"/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</row>
    <row r="2242" spans="1:32">
      <c r="A2242" s="31"/>
      <c r="B2242" s="31"/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</row>
    <row r="2243" spans="1:32">
      <c r="A2243" s="31"/>
      <c r="B2243" s="31"/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</row>
    <row r="2244" spans="1:32">
      <c r="A2244" s="31"/>
      <c r="B2244" s="31"/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</row>
    <row r="2245" spans="1:32">
      <c r="A2245" s="31"/>
      <c r="B2245" s="31"/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</row>
    <row r="2246" spans="1:32">
      <c r="A2246" s="31"/>
      <c r="B2246" s="31"/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</row>
    <row r="2247" spans="1:32">
      <c r="A2247" s="31"/>
      <c r="B2247" s="31"/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</row>
    <row r="2248" spans="1:32">
      <c r="A2248" s="31"/>
      <c r="B2248" s="31"/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</row>
    <row r="2249" spans="1:32">
      <c r="A2249" s="31"/>
      <c r="B2249" s="31"/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</row>
    <row r="2250" spans="1:32">
      <c r="A2250" s="31"/>
      <c r="B2250" s="31"/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</row>
    <row r="2251" spans="1:32">
      <c r="A2251" s="31"/>
      <c r="B2251" s="31"/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</row>
    <row r="2252" spans="1:32">
      <c r="A2252" s="31"/>
      <c r="B2252" s="31"/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</row>
    <row r="2253" spans="1:32">
      <c r="A2253" s="31"/>
      <c r="B2253" s="31"/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</row>
    <row r="2254" spans="1:32">
      <c r="A2254" s="31"/>
      <c r="B2254" s="31"/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</row>
    <row r="2255" spans="1:32">
      <c r="A2255" s="31"/>
      <c r="B2255" s="31"/>
      <c r="C2255" s="31"/>
      <c r="D2255" s="31"/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1"/>
      <c r="AC2255" s="31"/>
      <c r="AD2255" s="31"/>
      <c r="AE2255" s="31"/>
      <c r="AF2255" s="31"/>
    </row>
    <row r="2256" spans="1:32">
      <c r="A2256" s="31"/>
      <c r="B2256" s="31"/>
      <c r="C2256" s="31"/>
      <c r="D2256" s="31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31"/>
      <c r="AC2256" s="31"/>
      <c r="AD2256" s="31"/>
      <c r="AE2256" s="31"/>
      <c r="AF2256" s="31"/>
    </row>
    <row r="2257" spans="1:32">
      <c r="A2257" s="31"/>
      <c r="B2257" s="31"/>
      <c r="C2257" s="31"/>
      <c r="D2257" s="31"/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1"/>
      <c r="AC2257" s="31"/>
      <c r="AD2257" s="31"/>
      <c r="AE2257" s="31"/>
      <c r="AF2257" s="31"/>
    </row>
    <row r="2258" spans="1:32">
      <c r="A2258" s="31"/>
      <c r="B2258" s="31"/>
      <c r="C2258" s="31"/>
      <c r="D2258" s="31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1"/>
      <c r="AC2258" s="31"/>
      <c r="AD2258" s="31"/>
      <c r="AE2258" s="31"/>
      <c r="AF2258" s="31"/>
    </row>
    <row r="2259" spans="1:32">
      <c r="A2259" s="31"/>
      <c r="B2259" s="31"/>
      <c r="C2259" s="31"/>
      <c r="D2259" s="31"/>
      <c r="E2259" s="31"/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  <c r="R2259" s="31"/>
      <c r="S2259" s="31"/>
      <c r="T2259" s="31"/>
      <c r="U2259" s="31"/>
      <c r="V2259" s="31"/>
      <c r="W2259" s="31"/>
      <c r="X2259" s="31"/>
      <c r="Y2259" s="31"/>
      <c r="Z2259" s="31"/>
      <c r="AA2259" s="31"/>
      <c r="AB2259" s="31"/>
      <c r="AC2259" s="31"/>
      <c r="AD2259" s="31"/>
      <c r="AE2259" s="31"/>
      <c r="AF2259" s="31"/>
    </row>
    <row r="2260" spans="1:32">
      <c r="A2260" s="31"/>
      <c r="B2260" s="31"/>
      <c r="C2260" s="31"/>
      <c r="D2260" s="31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/>
      <c r="V2260" s="31"/>
      <c r="W2260" s="31"/>
      <c r="X2260" s="31"/>
      <c r="Y2260" s="31"/>
      <c r="Z2260" s="31"/>
      <c r="AA2260" s="31"/>
      <c r="AB2260" s="31"/>
      <c r="AC2260" s="31"/>
      <c r="AD2260" s="31"/>
      <c r="AE2260" s="31"/>
      <c r="AF2260" s="31"/>
    </row>
    <row r="2261" spans="1:32">
      <c r="A2261" s="31"/>
      <c r="B2261" s="31"/>
      <c r="C2261" s="31"/>
      <c r="D2261" s="31"/>
      <c r="E2261" s="31"/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  <c r="R2261" s="31"/>
      <c r="S2261" s="31"/>
      <c r="T2261" s="31"/>
      <c r="U2261" s="31"/>
      <c r="V2261" s="31"/>
      <c r="W2261" s="31"/>
      <c r="X2261" s="31"/>
      <c r="Y2261" s="31"/>
      <c r="Z2261" s="31"/>
      <c r="AA2261" s="31"/>
      <c r="AB2261" s="31"/>
      <c r="AC2261" s="31"/>
      <c r="AD2261" s="31"/>
      <c r="AE2261" s="31"/>
      <c r="AF2261" s="31"/>
    </row>
    <row r="2262" spans="1:32">
      <c r="A2262" s="31"/>
      <c r="B2262" s="31"/>
      <c r="C2262" s="31"/>
      <c r="D2262" s="31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/>
      <c r="V2262" s="31"/>
      <c r="W2262" s="31"/>
      <c r="X2262" s="31"/>
      <c r="Y2262" s="31"/>
      <c r="Z2262" s="31"/>
      <c r="AA2262" s="31"/>
      <c r="AB2262" s="31"/>
      <c r="AC2262" s="31"/>
      <c r="AD2262" s="31"/>
      <c r="AE2262" s="31"/>
      <c r="AF2262" s="31"/>
    </row>
    <row r="2263" spans="1:32">
      <c r="A2263" s="31"/>
      <c r="B2263" s="31"/>
      <c r="C2263" s="31"/>
      <c r="D2263" s="31"/>
      <c r="E2263" s="31"/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  <c r="R2263" s="31"/>
      <c r="S2263" s="31"/>
      <c r="T2263" s="31"/>
      <c r="U2263" s="31"/>
      <c r="V2263" s="31"/>
      <c r="W2263" s="31"/>
      <c r="X2263" s="31"/>
      <c r="Y2263" s="31"/>
      <c r="Z2263" s="31"/>
      <c r="AA2263" s="31"/>
      <c r="AB2263" s="31"/>
      <c r="AC2263" s="31"/>
      <c r="AD2263" s="31"/>
      <c r="AE2263" s="31"/>
      <c r="AF2263" s="31"/>
    </row>
    <row r="2264" spans="1:32">
      <c r="A2264" s="31"/>
      <c r="B2264" s="31"/>
      <c r="C2264" s="31"/>
      <c r="D2264" s="31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/>
      <c r="V2264" s="31"/>
      <c r="W2264" s="31"/>
      <c r="X2264" s="31"/>
      <c r="Y2264" s="31"/>
      <c r="Z2264" s="31"/>
      <c r="AA2264" s="31"/>
      <c r="AB2264" s="31"/>
      <c r="AC2264" s="31"/>
      <c r="AD2264" s="31"/>
      <c r="AE2264" s="31"/>
      <c r="AF2264" s="31"/>
    </row>
    <row r="2265" spans="1:32">
      <c r="A2265" s="31"/>
      <c r="B2265" s="31"/>
      <c r="C2265" s="31"/>
      <c r="D2265" s="31"/>
      <c r="E2265" s="31"/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  <c r="R2265" s="31"/>
      <c r="S2265" s="31"/>
      <c r="T2265" s="31"/>
      <c r="U2265" s="31"/>
      <c r="V2265" s="31"/>
      <c r="W2265" s="31"/>
      <c r="X2265" s="31"/>
      <c r="Y2265" s="31"/>
      <c r="Z2265" s="31"/>
      <c r="AA2265" s="31"/>
      <c r="AB2265" s="31"/>
      <c r="AC2265" s="31"/>
      <c r="AD2265" s="31"/>
      <c r="AE2265" s="31"/>
      <c r="AF2265" s="31"/>
    </row>
    <row r="2266" spans="1:32">
      <c r="A2266" s="31"/>
      <c r="B2266" s="31"/>
      <c r="C2266" s="31"/>
      <c r="D2266" s="31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/>
      <c r="V2266" s="31"/>
      <c r="W2266" s="31"/>
      <c r="X2266" s="31"/>
      <c r="Y2266" s="31"/>
      <c r="Z2266" s="31"/>
      <c r="AA2266" s="31"/>
      <c r="AB2266" s="31"/>
      <c r="AC2266" s="31"/>
      <c r="AD2266" s="31"/>
      <c r="AE2266" s="31"/>
      <c r="AF2266" s="31"/>
    </row>
    <row r="2267" spans="1:32">
      <c r="A2267" s="31"/>
      <c r="B2267" s="31"/>
      <c r="C2267" s="31"/>
      <c r="D2267" s="31"/>
      <c r="E2267" s="31"/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  <c r="R2267" s="31"/>
      <c r="S2267" s="31"/>
      <c r="T2267" s="31"/>
      <c r="U2267" s="31"/>
      <c r="V2267" s="31"/>
      <c r="W2267" s="31"/>
      <c r="X2267" s="31"/>
      <c r="Y2267" s="31"/>
      <c r="Z2267" s="31"/>
      <c r="AA2267" s="31"/>
      <c r="AB2267" s="31"/>
      <c r="AC2267" s="31"/>
      <c r="AD2267" s="31"/>
      <c r="AE2267" s="31"/>
      <c r="AF2267" s="31"/>
    </row>
    <row r="2268" spans="1:32">
      <c r="A2268" s="31"/>
      <c r="B2268" s="31"/>
      <c r="C2268" s="31"/>
      <c r="D2268" s="31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/>
      <c r="V2268" s="31"/>
      <c r="W2268" s="31"/>
      <c r="X2268" s="31"/>
      <c r="Y2268" s="31"/>
      <c r="Z2268" s="31"/>
      <c r="AA2268" s="31"/>
      <c r="AB2268" s="31"/>
      <c r="AC2268" s="31"/>
      <c r="AD2268" s="31"/>
      <c r="AE2268" s="31"/>
      <c r="AF2268" s="31"/>
    </row>
    <row r="2269" spans="1:32">
      <c r="A2269" s="31"/>
      <c r="B2269" s="31"/>
      <c r="C2269" s="31"/>
      <c r="D2269" s="31"/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1"/>
      <c r="AC2269" s="31"/>
      <c r="AD2269" s="31"/>
      <c r="AE2269" s="31"/>
      <c r="AF2269" s="31"/>
    </row>
    <row r="2270" spans="1:32">
      <c r="A2270" s="31"/>
      <c r="B2270" s="31"/>
      <c r="C2270" s="31"/>
      <c r="D2270" s="31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/>
      <c r="V2270" s="31"/>
      <c r="W2270" s="31"/>
      <c r="X2270" s="31"/>
      <c r="Y2270" s="31"/>
      <c r="Z2270" s="31"/>
      <c r="AA2270" s="31"/>
      <c r="AB2270" s="31"/>
      <c r="AC2270" s="31"/>
      <c r="AD2270" s="31"/>
      <c r="AE2270" s="31"/>
      <c r="AF2270" s="31"/>
    </row>
    <row r="2271" spans="1:32">
      <c r="A2271" s="31"/>
      <c r="B2271" s="31"/>
      <c r="C2271" s="31"/>
      <c r="D2271" s="31"/>
      <c r="E2271" s="31"/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  <c r="R2271" s="31"/>
      <c r="S2271" s="31"/>
      <c r="T2271" s="31"/>
      <c r="U2271" s="31"/>
      <c r="V2271" s="31"/>
      <c r="W2271" s="31"/>
      <c r="X2271" s="31"/>
      <c r="Y2271" s="31"/>
      <c r="Z2271" s="31"/>
      <c r="AA2271" s="31"/>
      <c r="AB2271" s="31"/>
      <c r="AC2271" s="31"/>
      <c r="AD2271" s="31"/>
      <c r="AE2271" s="31"/>
      <c r="AF2271" s="31"/>
    </row>
    <row r="2272" spans="1:32">
      <c r="A2272" s="31"/>
      <c r="B2272" s="31"/>
      <c r="C2272" s="31"/>
      <c r="D2272" s="31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/>
      <c r="V2272" s="31"/>
      <c r="W2272" s="31"/>
      <c r="X2272" s="31"/>
      <c r="Y2272" s="31"/>
      <c r="Z2272" s="31"/>
      <c r="AA2272" s="31"/>
      <c r="AB2272" s="31"/>
      <c r="AC2272" s="31"/>
      <c r="AD2272" s="31"/>
      <c r="AE2272" s="31"/>
      <c r="AF2272" s="31"/>
    </row>
    <row r="2273" spans="1:32">
      <c r="A2273" s="31"/>
      <c r="B2273" s="31"/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</row>
    <row r="2274" spans="1:32">
      <c r="A2274" s="31"/>
      <c r="B2274" s="31"/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</row>
    <row r="2275" spans="1:32">
      <c r="A2275" s="31"/>
      <c r="B2275" s="31"/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</row>
    <row r="2276" spans="1:32">
      <c r="A2276" s="31"/>
      <c r="B2276" s="31"/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</row>
    <row r="2277" spans="1:32">
      <c r="A2277" s="31"/>
      <c r="B2277" s="31"/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</row>
    <row r="2278" spans="1:32">
      <c r="A2278" s="31"/>
      <c r="B2278" s="31"/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</row>
    <row r="2279" spans="1:32">
      <c r="A2279" s="31"/>
      <c r="B2279" s="31"/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</row>
    <row r="2280" spans="1:32">
      <c r="A2280" s="31"/>
      <c r="B2280" s="31"/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</row>
    <row r="2281" spans="1:32">
      <c r="A2281" s="31"/>
      <c r="B2281" s="31"/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</row>
    <row r="2282" spans="1:32">
      <c r="A2282" s="31"/>
      <c r="B2282" s="31"/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</row>
    <row r="2283" spans="1:32">
      <c r="A2283" s="31"/>
      <c r="B2283" s="31"/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</row>
    <row r="2284" spans="1:32">
      <c r="A2284" s="31"/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</row>
    <row r="2285" spans="1:32">
      <c r="A2285" s="31"/>
      <c r="B2285" s="31"/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</row>
    <row r="2286" spans="1:32">
      <c r="A2286" s="31"/>
      <c r="B2286" s="31"/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</row>
    <row r="2287" spans="1:32">
      <c r="A2287" s="31"/>
      <c r="B2287" s="31"/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</row>
    <row r="2288" spans="1:32">
      <c r="A2288" s="31"/>
      <c r="B2288" s="31"/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</row>
    <row r="2289" spans="1:32">
      <c r="A2289" s="31"/>
      <c r="B2289" s="31"/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</row>
    <row r="2290" spans="1:32">
      <c r="A2290" s="31"/>
      <c r="B2290" s="31"/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</row>
    <row r="2291" spans="1:32">
      <c r="A2291" s="31"/>
      <c r="B2291" s="31"/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</row>
    <row r="2292" spans="1:32">
      <c r="A2292" s="31"/>
      <c r="B2292" s="31"/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</row>
    <row r="2293" spans="1:32">
      <c r="A2293" s="31"/>
      <c r="B2293" s="31"/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</row>
    <row r="2294" spans="1:32">
      <c r="A2294" s="31"/>
      <c r="B2294" s="31"/>
      <c r="C2294" s="31"/>
      <c r="D2294" s="31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31"/>
      <c r="AC2294" s="31"/>
      <c r="AD2294" s="31"/>
      <c r="AE2294" s="31"/>
      <c r="AF2294" s="31"/>
    </row>
    <row r="2295" spans="1:32">
      <c r="A2295" s="31"/>
      <c r="B2295" s="31"/>
      <c r="C2295" s="31"/>
      <c r="D2295" s="31"/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1"/>
      <c r="AC2295" s="31"/>
      <c r="AD2295" s="31"/>
      <c r="AE2295" s="31"/>
      <c r="AF2295" s="31"/>
    </row>
    <row r="2296" spans="1:32">
      <c r="A2296" s="31"/>
      <c r="B2296" s="31"/>
      <c r="C2296" s="31"/>
      <c r="D2296" s="31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1"/>
      <c r="AC2296" s="31"/>
      <c r="AD2296" s="31"/>
      <c r="AE2296" s="31"/>
      <c r="AF2296" s="31"/>
    </row>
    <row r="2297" spans="1:32">
      <c r="A2297" s="31"/>
      <c r="B2297" s="31"/>
      <c r="C2297" s="31"/>
      <c r="D2297" s="31"/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31"/>
      <c r="AC2297" s="31"/>
      <c r="AD2297" s="31"/>
      <c r="AE2297" s="31"/>
      <c r="AF2297" s="31"/>
    </row>
    <row r="2298" spans="1:32">
      <c r="A2298" s="31"/>
      <c r="B2298" s="31"/>
      <c r="C2298" s="31"/>
      <c r="D2298" s="31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/>
      <c r="V2298" s="31"/>
      <c r="W2298" s="31"/>
      <c r="X2298" s="31"/>
      <c r="Y2298" s="31"/>
      <c r="Z2298" s="31"/>
      <c r="AA2298" s="31"/>
      <c r="AB2298" s="31"/>
      <c r="AC2298" s="31"/>
      <c r="AD2298" s="31"/>
      <c r="AE2298" s="31"/>
      <c r="AF2298" s="31"/>
    </row>
    <row r="2299" spans="1:32">
      <c r="A2299" s="31"/>
      <c r="B2299" s="31"/>
      <c r="C2299" s="31"/>
      <c r="D2299" s="31"/>
      <c r="E2299" s="31"/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  <c r="R2299" s="31"/>
      <c r="S2299" s="31"/>
      <c r="T2299" s="31"/>
      <c r="U2299" s="31"/>
      <c r="V2299" s="31"/>
      <c r="W2299" s="31"/>
      <c r="X2299" s="31"/>
      <c r="Y2299" s="31"/>
      <c r="Z2299" s="31"/>
      <c r="AA2299" s="31"/>
      <c r="AB2299" s="31"/>
      <c r="AC2299" s="31"/>
      <c r="AD2299" s="31"/>
      <c r="AE2299" s="31"/>
      <c r="AF2299" s="31"/>
    </row>
    <row r="2300" spans="1:32">
      <c r="A2300" s="31"/>
      <c r="B2300" s="31"/>
      <c r="C2300" s="31"/>
      <c r="D2300" s="31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/>
      <c r="V2300" s="31"/>
      <c r="W2300" s="31"/>
      <c r="X2300" s="31"/>
      <c r="Y2300" s="31"/>
      <c r="Z2300" s="31"/>
      <c r="AA2300" s="31"/>
      <c r="AB2300" s="31"/>
      <c r="AC2300" s="31"/>
      <c r="AD2300" s="31"/>
      <c r="AE2300" s="31"/>
      <c r="AF2300" s="31"/>
    </row>
    <row r="2301" spans="1:32">
      <c r="A2301" s="31"/>
      <c r="B2301" s="31"/>
      <c r="C2301" s="31"/>
      <c r="D2301" s="31"/>
      <c r="E2301" s="31"/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  <c r="R2301" s="31"/>
      <c r="S2301" s="31"/>
      <c r="T2301" s="31"/>
      <c r="U2301" s="31"/>
      <c r="V2301" s="31"/>
      <c r="W2301" s="31"/>
      <c r="X2301" s="31"/>
      <c r="Y2301" s="31"/>
      <c r="Z2301" s="31"/>
      <c r="AA2301" s="31"/>
      <c r="AB2301" s="31"/>
      <c r="AC2301" s="31"/>
      <c r="AD2301" s="31"/>
      <c r="AE2301" s="31"/>
      <c r="AF2301" s="31"/>
    </row>
    <row r="2302" spans="1:32">
      <c r="A2302" s="31"/>
      <c r="B2302" s="31"/>
      <c r="C2302" s="31"/>
      <c r="D2302" s="31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/>
      <c r="V2302" s="31"/>
      <c r="W2302" s="31"/>
      <c r="X2302" s="31"/>
      <c r="Y2302" s="31"/>
      <c r="Z2302" s="31"/>
      <c r="AA2302" s="31"/>
      <c r="AB2302" s="31"/>
      <c r="AC2302" s="31"/>
      <c r="AD2302" s="31"/>
      <c r="AE2302" s="31"/>
      <c r="AF2302" s="31"/>
    </row>
    <row r="2303" spans="1:32">
      <c r="A2303" s="31"/>
      <c r="B2303" s="31"/>
      <c r="C2303" s="31"/>
      <c r="D2303" s="31"/>
      <c r="E2303" s="31"/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  <c r="R2303" s="31"/>
      <c r="S2303" s="31"/>
      <c r="T2303" s="31"/>
      <c r="U2303" s="31"/>
      <c r="V2303" s="31"/>
      <c r="W2303" s="31"/>
      <c r="X2303" s="31"/>
      <c r="Y2303" s="31"/>
      <c r="Z2303" s="31"/>
      <c r="AA2303" s="31"/>
      <c r="AB2303" s="31"/>
      <c r="AC2303" s="31"/>
      <c r="AD2303" s="31"/>
      <c r="AE2303" s="31"/>
      <c r="AF2303" s="31"/>
    </row>
    <row r="2304" spans="1:32">
      <c r="A2304" s="31"/>
      <c r="B2304" s="31"/>
      <c r="C2304" s="31"/>
      <c r="D2304" s="31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1"/>
      <c r="AC2304" s="31"/>
      <c r="AD2304" s="31"/>
      <c r="AE2304" s="31"/>
      <c r="AF2304" s="31"/>
    </row>
    <row r="2305" spans="1:32">
      <c r="A2305" s="31"/>
      <c r="B2305" s="31"/>
      <c r="C2305" s="31"/>
      <c r="D2305" s="31"/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1"/>
      <c r="AC2305" s="31"/>
      <c r="AD2305" s="31"/>
      <c r="AE2305" s="31"/>
      <c r="AF2305" s="31"/>
    </row>
    <row r="2306" spans="1:32">
      <c r="A2306" s="31"/>
      <c r="B2306" s="31"/>
      <c r="C2306" s="31"/>
      <c r="D2306" s="31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/>
      <c r="V2306" s="31"/>
      <c r="W2306" s="31"/>
      <c r="X2306" s="31"/>
      <c r="Y2306" s="31"/>
      <c r="Z2306" s="31"/>
      <c r="AA2306" s="31"/>
      <c r="AB2306" s="31"/>
      <c r="AC2306" s="31"/>
      <c r="AD2306" s="31"/>
      <c r="AE2306" s="31"/>
      <c r="AF2306" s="31"/>
    </row>
    <row r="2307" spans="1:32">
      <c r="A2307" s="31"/>
      <c r="B2307" s="31"/>
      <c r="C2307" s="31"/>
      <c r="D2307" s="31"/>
      <c r="E2307" s="31"/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  <c r="R2307" s="31"/>
      <c r="S2307" s="31"/>
      <c r="T2307" s="31"/>
      <c r="U2307" s="31"/>
      <c r="V2307" s="31"/>
      <c r="W2307" s="31"/>
      <c r="X2307" s="31"/>
      <c r="Y2307" s="31"/>
      <c r="Z2307" s="31"/>
      <c r="AA2307" s="31"/>
      <c r="AB2307" s="31"/>
      <c r="AC2307" s="31"/>
      <c r="AD2307" s="31"/>
      <c r="AE2307" s="31"/>
      <c r="AF2307" s="31"/>
    </row>
    <row r="2308" spans="1:32">
      <c r="A2308" s="31"/>
      <c r="B2308" s="31"/>
      <c r="C2308" s="31"/>
      <c r="D2308" s="31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/>
      <c r="V2308" s="31"/>
      <c r="W2308" s="31"/>
      <c r="X2308" s="31"/>
      <c r="Y2308" s="31"/>
      <c r="Z2308" s="31"/>
      <c r="AA2308" s="31"/>
      <c r="AB2308" s="31"/>
      <c r="AC2308" s="31"/>
      <c r="AD2308" s="31"/>
      <c r="AE2308" s="31"/>
      <c r="AF2308" s="31"/>
    </row>
    <row r="2309" spans="1:32">
      <c r="A2309" s="31"/>
      <c r="B2309" s="31"/>
      <c r="C2309" s="31"/>
      <c r="D2309" s="31"/>
      <c r="E2309" s="31"/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  <c r="R2309" s="31"/>
      <c r="S2309" s="31"/>
      <c r="T2309" s="31"/>
      <c r="U2309" s="31"/>
      <c r="V2309" s="31"/>
      <c r="W2309" s="31"/>
      <c r="X2309" s="31"/>
      <c r="Y2309" s="31"/>
      <c r="Z2309" s="31"/>
      <c r="AA2309" s="31"/>
      <c r="AB2309" s="31"/>
      <c r="AC2309" s="31"/>
      <c r="AD2309" s="31"/>
      <c r="AE2309" s="31"/>
      <c r="AF2309" s="31"/>
    </row>
    <row r="2310" spans="1:32">
      <c r="A2310" s="31"/>
      <c r="B2310" s="31"/>
      <c r="C2310" s="31"/>
      <c r="D2310" s="31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/>
      <c r="V2310" s="31"/>
      <c r="W2310" s="31"/>
      <c r="X2310" s="31"/>
      <c r="Y2310" s="31"/>
      <c r="Z2310" s="31"/>
      <c r="AA2310" s="31"/>
      <c r="AB2310" s="31"/>
      <c r="AC2310" s="31"/>
      <c r="AD2310" s="31"/>
      <c r="AE2310" s="31"/>
      <c r="AF2310" s="31"/>
    </row>
    <row r="2311" spans="1:32">
      <c r="A2311" s="31"/>
      <c r="B2311" s="31"/>
      <c r="C2311" s="31"/>
      <c r="D2311" s="31"/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1"/>
      <c r="AC2311" s="31"/>
      <c r="AD2311" s="31"/>
      <c r="AE2311" s="31"/>
      <c r="AF2311" s="31"/>
    </row>
    <row r="2312" spans="1:32">
      <c r="A2312" s="31"/>
      <c r="B2312" s="31"/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</row>
    <row r="2313" spans="1:32">
      <c r="A2313" s="31"/>
      <c r="B2313" s="31"/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</row>
    <row r="2314" spans="1:32">
      <c r="A2314" s="31"/>
      <c r="B2314" s="31"/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</row>
    <row r="2315" spans="1:32">
      <c r="A2315" s="31"/>
      <c r="B2315" s="31"/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</row>
    <row r="2316" spans="1:32">
      <c r="A2316" s="31"/>
      <c r="B2316" s="31"/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</row>
    <row r="2317" spans="1:32">
      <c r="A2317" s="31"/>
      <c r="B2317" s="31"/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</row>
    <row r="2318" spans="1:32">
      <c r="A2318" s="31"/>
      <c r="B2318" s="31"/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</row>
    <row r="2319" spans="1:32">
      <c r="A2319" s="31"/>
      <c r="B2319" s="31"/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</row>
    <row r="2320" spans="1:32">
      <c r="A2320" s="31"/>
      <c r="B2320" s="31"/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</row>
    <row r="2321" spans="1:32">
      <c r="A2321" s="31"/>
      <c r="B2321" s="31"/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</row>
    <row r="2322" spans="1:32">
      <c r="A2322" s="31"/>
      <c r="B2322" s="31"/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</row>
    <row r="2323" spans="1:32">
      <c r="A2323" s="31"/>
      <c r="B2323" s="31"/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</row>
    <row r="2324" spans="1:32">
      <c r="A2324" s="31"/>
      <c r="B2324" s="31"/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</row>
    <row r="2325" spans="1:32">
      <c r="A2325" s="31"/>
      <c r="B2325" s="31"/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</row>
    <row r="2326" spans="1:32">
      <c r="A2326" s="31"/>
      <c r="B2326" s="31"/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</row>
    <row r="2327" spans="1:32">
      <c r="A2327" s="31"/>
      <c r="B2327" s="31"/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</row>
    <row r="2328" spans="1:32">
      <c r="A2328" s="31"/>
      <c r="B2328" s="31"/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</row>
    <row r="2329" spans="1:32">
      <c r="A2329" s="31"/>
      <c r="B2329" s="31"/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</row>
    <row r="2330" spans="1:32">
      <c r="A2330" s="31"/>
      <c r="B2330" s="31"/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</row>
    <row r="2331" spans="1:32">
      <c r="A2331" s="31"/>
      <c r="B2331" s="31"/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</row>
    <row r="2332" spans="1:32">
      <c r="A2332" s="31"/>
      <c r="B2332" s="31"/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</row>
    <row r="2333" spans="1:32">
      <c r="A2333" s="31"/>
      <c r="B2333" s="31"/>
      <c r="C2333" s="31"/>
      <c r="D2333" s="31"/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1"/>
      <c r="AC2333" s="31"/>
      <c r="AD2333" s="31"/>
      <c r="AE2333" s="31"/>
      <c r="AF2333" s="31"/>
    </row>
    <row r="2334" spans="1:32">
      <c r="A2334" s="31"/>
      <c r="B2334" s="31"/>
      <c r="C2334" s="31"/>
      <c r="D2334" s="31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1"/>
      <c r="AC2334" s="31"/>
      <c r="AD2334" s="31"/>
      <c r="AE2334" s="31"/>
      <c r="AF2334" s="31"/>
    </row>
    <row r="2335" spans="1:32">
      <c r="A2335" s="31"/>
      <c r="B2335" s="31"/>
      <c r="C2335" s="31"/>
      <c r="D2335" s="31"/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1"/>
      <c r="AC2335" s="31"/>
      <c r="AD2335" s="31"/>
      <c r="AE2335" s="31"/>
      <c r="AF2335" s="31"/>
    </row>
    <row r="2336" spans="1:32">
      <c r="A2336" s="31"/>
      <c r="B2336" s="31"/>
      <c r="C2336" s="31"/>
      <c r="D2336" s="31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31"/>
      <c r="AC2336" s="31"/>
      <c r="AD2336" s="31"/>
      <c r="AE2336" s="31"/>
      <c r="AF2336" s="31"/>
    </row>
    <row r="2337" spans="1:32">
      <c r="A2337" s="31"/>
      <c r="B2337" s="31"/>
      <c r="C2337" s="31"/>
      <c r="D2337" s="31"/>
      <c r="E2337" s="31"/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  <c r="R2337" s="31"/>
      <c r="S2337" s="31"/>
      <c r="T2337" s="31"/>
      <c r="U2337" s="31"/>
      <c r="V2337" s="31"/>
      <c r="W2337" s="31"/>
      <c r="X2337" s="31"/>
      <c r="Y2337" s="31"/>
      <c r="Z2337" s="31"/>
      <c r="AA2337" s="31"/>
      <c r="AB2337" s="31"/>
      <c r="AC2337" s="31"/>
      <c r="AD2337" s="31"/>
      <c r="AE2337" s="31"/>
      <c r="AF2337" s="31"/>
    </row>
    <row r="2338" spans="1:32">
      <c r="A2338" s="31"/>
      <c r="B2338" s="31"/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  <c r="X2338" s="31"/>
      <c r="Y2338" s="31"/>
      <c r="Z2338" s="31"/>
      <c r="AA2338" s="31"/>
      <c r="AB2338" s="31"/>
      <c r="AC2338" s="31"/>
      <c r="AD2338" s="31"/>
      <c r="AE2338" s="31"/>
      <c r="AF2338" s="31"/>
    </row>
    <row r="2339" spans="1:32">
      <c r="A2339" s="31"/>
      <c r="B2339" s="31"/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  <c r="S2339" s="31"/>
      <c r="T2339" s="31"/>
      <c r="U2339" s="31"/>
      <c r="V2339" s="31"/>
      <c r="W2339" s="31"/>
      <c r="X2339" s="31"/>
      <c r="Y2339" s="31"/>
      <c r="Z2339" s="31"/>
      <c r="AA2339" s="31"/>
      <c r="AB2339" s="31"/>
      <c r="AC2339" s="31"/>
      <c r="AD2339" s="31"/>
      <c r="AE2339" s="31"/>
      <c r="AF2339" s="31"/>
    </row>
    <row r="2340" spans="1:32">
      <c r="A2340" s="31"/>
      <c r="B2340" s="31"/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31"/>
      <c r="AC2340" s="31"/>
      <c r="AD2340" s="31"/>
      <c r="AE2340" s="31"/>
      <c r="AF2340" s="31"/>
    </row>
    <row r="2341" spans="1:32">
      <c r="A2341" s="31"/>
      <c r="B2341" s="31"/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1"/>
      <c r="AC2341" s="31"/>
      <c r="AD2341" s="31"/>
      <c r="AE2341" s="31"/>
      <c r="AF2341" s="31"/>
    </row>
    <row r="2342" spans="1:32">
      <c r="A2342" s="31"/>
      <c r="B2342" s="31"/>
      <c r="C2342" s="31"/>
      <c r="D2342" s="31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1"/>
      <c r="AC2342" s="31"/>
      <c r="AD2342" s="31"/>
      <c r="AE2342" s="31"/>
      <c r="AF2342" s="31"/>
    </row>
    <row r="2343" spans="1:32">
      <c r="A2343" s="31"/>
      <c r="B2343" s="31"/>
      <c r="C2343" s="31"/>
      <c r="D2343" s="31"/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1"/>
      <c r="AC2343" s="31"/>
      <c r="AD2343" s="31"/>
      <c r="AE2343" s="31"/>
      <c r="AF2343" s="31"/>
    </row>
    <row r="2344" spans="1:32">
      <c r="A2344" s="31"/>
      <c r="B2344" s="31"/>
      <c r="C2344" s="31"/>
      <c r="D2344" s="31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31"/>
      <c r="AC2344" s="31"/>
      <c r="AD2344" s="31"/>
      <c r="AE2344" s="31"/>
      <c r="AF2344" s="31"/>
    </row>
    <row r="2345" spans="1:32">
      <c r="A2345" s="31"/>
      <c r="B2345" s="31"/>
      <c r="C2345" s="31"/>
      <c r="D2345" s="31"/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1"/>
      <c r="AC2345" s="31"/>
      <c r="AD2345" s="31"/>
      <c r="AE2345" s="31"/>
      <c r="AF2345" s="31"/>
    </row>
    <row r="2346" spans="1:32">
      <c r="A2346" s="31"/>
      <c r="B2346" s="31"/>
      <c r="C2346" s="31"/>
      <c r="D2346" s="31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/>
      <c r="V2346" s="31"/>
      <c r="W2346" s="31"/>
      <c r="X2346" s="31"/>
      <c r="Y2346" s="31"/>
      <c r="Z2346" s="31"/>
      <c r="AA2346" s="31"/>
      <c r="AB2346" s="31"/>
      <c r="AC2346" s="31"/>
      <c r="AD2346" s="31"/>
      <c r="AE2346" s="31"/>
      <c r="AF2346" s="31"/>
    </row>
    <row r="2347" spans="1:32">
      <c r="A2347" s="31"/>
      <c r="B2347" s="31"/>
      <c r="C2347" s="31"/>
      <c r="D2347" s="31"/>
      <c r="E2347" s="31"/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  <c r="R2347" s="31"/>
      <c r="S2347" s="31"/>
      <c r="T2347" s="31"/>
      <c r="U2347" s="31"/>
      <c r="V2347" s="31"/>
      <c r="W2347" s="31"/>
      <c r="X2347" s="31"/>
      <c r="Y2347" s="31"/>
      <c r="Z2347" s="31"/>
      <c r="AA2347" s="31"/>
      <c r="AB2347" s="31"/>
      <c r="AC2347" s="31"/>
      <c r="AD2347" s="31"/>
      <c r="AE2347" s="31"/>
      <c r="AF2347" s="31"/>
    </row>
    <row r="2348" spans="1:32">
      <c r="A2348" s="31"/>
      <c r="B2348" s="31"/>
      <c r="C2348" s="31"/>
      <c r="D2348" s="31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/>
      <c r="V2348" s="31"/>
      <c r="W2348" s="31"/>
      <c r="X2348" s="31"/>
      <c r="Y2348" s="31"/>
      <c r="Z2348" s="31"/>
      <c r="AA2348" s="31"/>
      <c r="AB2348" s="31"/>
      <c r="AC2348" s="31"/>
      <c r="AD2348" s="31"/>
      <c r="AE2348" s="31"/>
      <c r="AF2348" s="31"/>
    </row>
    <row r="2349" spans="1:32">
      <c r="A2349" s="31"/>
      <c r="B2349" s="31"/>
      <c r="C2349" s="31"/>
      <c r="D2349" s="31"/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  <c r="AA2349" s="31"/>
      <c r="AB2349" s="31"/>
      <c r="AC2349" s="31"/>
      <c r="AD2349" s="31"/>
      <c r="AE2349" s="31"/>
      <c r="AF2349" s="31"/>
    </row>
    <row r="2350" spans="1:32">
      <c r="A2350" s="31"/>
      <c r="B2350" s="31"/>
      <c r="C2350" s="31"/>
      <c r="D2350" s="31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/>
      <c r="V2350" s="31"/>
      <c r="W2350" s="31"/>
      <c r="X2350" s="31"/>
      <c r="Y2350" s="31"/>
      <c r="Z2350" s="31"/>
      <c r="AA2350" s="31"/>
      <c r="AB2350" s="31"/>
      <c r="AC2350" s="31"/>
      <c r="AD2350" s="31"/>
      <c r="AE2350" s="31"/>
      <c r="AF2350" s="31"/>
    </row>
    <row r="2351" spans="1:32">
      <c r="A2351" s="31"/>
      <c r="B2351" s="31"/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</row>
    <row r="2352" spans="1:32">
      <c r="A2352" s="31"/>
      <c r="B2352" s="31"/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</row>
    <row r="2353" spans="1:32">
      <c r="A2353" s="31"/>
      <c r="B2353" s="31"/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</row>
    <row r="2354" spans="1:32">
      <c r="A2354" s="31"/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</row>
    <row r="2355" spans="1:32">
      <c r="A2355" s="31"/>
      <c r="B2355" s="31"/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</row>
    <row r="2356" spans="1:32">
      <c r="A2356" s="31"/>
      <c r="B2356" s="31"/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</row>
    <row r="2357" spans="1:32">
      <c r="A2357" s="31"/>
      <c r="B2357" s="31"/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</row>
    <row r="2358" spans="1:32">
      <c r="A2358" s="31"/>
      <c r="B2358" s="31"/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</row>
    <row r="2359" spans="1:32">
      <c r="A2359" s="31"/>
      <c r="B2359" s="31"/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</row>
    <row r="2360" spans="1:32">
      <c r="A2360" s="31"/>
      <c r="B2360" s="31"/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</row>
    <row r="2361" spans="1:32">
      <c r="A2361" s="31"/>
      <c r="B2361" s="31"/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</row>
    <row r="2362" spans="1:32">
      <c r="A2362" s="31"/>
      <c r="B2362" s="31"/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</row>
    <row r="2363" spans="1:32">
      <c r="A2363" s="31"/>
      <c r="B2363" s="31"/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</row>
    <row r="2364" spans="1:32">
      <c r="A2364" s="31"/>
      <c r="B2364" s="31"/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</row>
    <row r="2365" spans="1:32">
      <c r="A2365" s="31"/>
      <c r="B2365" s="31"/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</row>
    <row r="2366" spans="1:32">
      <c r="A2366" s="31"/>
      <c r="B2366" s="31"/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</row>
    <row r="2367" spans="1:32">
      <c r="A2367" s="31"/>
      <c r="B2367" s="31"/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</row>
    <row r="2368" spans="1:32">
      <c r="A2368" s="31"/>
      <c r="B2368" s="31"/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</row>
    <row r="2369" spans="1:32">
      <c r="A2369" s="31"/>
      <c r="B2369" s="31"/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</row>
    <row r="2370" spans="1:32">
      <c r="A2370" s="31"/>
      <c r="B2370" s="31"/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</row>
    <row r="2371" spans="1:32">
      <c r="A2371" s="31"/>
      <c r="B2371" s="31"/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</row>
    <row r="2372" spans="1:32">
      <c r="A2372" s="31"/>
      <c r="B2372" s="31"/>
      <c r="C2372" s="31"/>
      <c r="D2372" s="31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1"/>
      <c r="AC2372" s="31"/>
      <c r="AD2372" s="31"/>
      <c r="AE2372" s="31"/>
      <c r="AF2372" s="31"/>
    </row>
    <row r="2373" spans="1:32">
      <c r="A2373" s="31"/>
      <c r="B2373" s="31"/>
      <c r="C2373" s="31"/>
      <c r="D2373" s="31"/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1"/>
      <c r="AC2373" s="31"/>
      <c r="AD2373" s="31"/>
      <c r="AE2373" s="31"/>
      <c r="AF2373" s="31"/>
    </row>
    <row r="2374" spans="1:32">
      <c r="A2374" s="31"/>
      <c r="B2374" s="31"/>
      <c r="C2374" s="31"/>
      <c r="D2374" s="31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1"/>
      <c r="AC2374" s="31"/>
      <c r="AD2374" s="31"/>
      <c r="AE2374" s="31"/>
      <c r="AF2374" s="31"/>
    </row>
    <row r="2375" spans="1:32">
      <c r="A2375" s="31"/>
      <c r="B2375" s="31"/>
      <c r="C2375" s="31"/>
      <c r="D2375" s="31"/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1"/>
      <c r="AC2375" s="31"/>
      <c r="AD2375" s="31"/>
      <c r="AE2375" s="31"/>
      <c r="AF2375" s="31"/>
    </row>
    <row r="2376" spans="1:32">
      <c r="A2376" s="31"/>
      <c r="B2376" s="31"/>
      <c r="C2376" s="31"/>
      <c r="D2376" s="31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31"/>
      <c r="AC2376" s="31"/>
      <c r="AD2376" s="31"/>
      <c r="AE2376" s="31"/>
      <c r="AF2376" s="31"/>
    </row>
    <row r="2377" spans="1:32">
      <c r="A2377" s="31"/>
      <c r="B2377" s="31"/>
      <c r="C2377" s="31"/>
      <c r="D2377" s="31"/>
      <c r="E2377" s="31"/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  <c r="R2377" s="31"/>
      <c r="S2377" s="31"/>
      <c r="T2377" s="31"/>
      <c r="U2377" s="31"/>
      <c r="V2377" s="31"/>
      <c r="W2377" s="31"/>
      <c r="X2377" s="31"/>
      <c r="Y2377" s="31"/>
      <c r="Z2377" s="31"/>
      <c r="AA2377" s="31"/>
      <c r="AB2377" s="31"/>
      <c r="AC2377" s="31"/>
      <c r="AD2377" s="31"/>
      <c r="AE2377" s="31"/>
      <c r="AF2377" s="31"/>
    </row>
    <row r="2378" spans="1:32">
      <c r="A2378" s="31"/>
      <c r="B2378" s="31"/>
      <c r="C2378" s="31"/>
      <c r="D2378" s="31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31"/>
      <c r="AC2378" s="31"/>
      <c r="AD2378" s="31"/>
      <c r="AE2378" s="31"/>
      <c r="AF2378" s="31"/>
    </row>
    <row r="2379" spans="1:32">
      <c r="A2379" s="31"/>
      <c r="B2379" s="31"/>
      <c r="C2379" s="31"/>
      <c r="D2379" s="31"/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31"/>
      <c r="AC2379" s="31"/>
      <c r="AD2379" s="31"/>
      <c r="AE2379" s="31"/>
      <c r="AF2379" s="31"/>
    </row>
    <row r="2380" spans="1:32">
      <c r="A2380" s="31"/>
      <c r="B2380" s="31"/>
      <c r="C2380" s="31"/>
      <c r="D2380" s="31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/>
      <c r="V2380" s="31"/>
      <c r="W2380" s="31"/>
      <c r="X2380" s="31"/>
      <c r="Y2380" s="31"/>
      <c r="Z2380" s="31"/>
      <c r="AA2380" s="31"/>
      <c r="AB2380" s="31"/>
      <c r="AC2380" s="31"/>
      <c r="AD2380" s="31"/>
      <c r="AE2380" s="31"/>
      <c r="AF2380" s="31"/>
    </row>
    <row r="2381" spans="1:32">
      <c r="A2381" s="31"/>
      <c r="B2381" s="31"/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  <c r="S2381" s="31"/>
      <c r="T2381" s="31"/>
      <c r="U2381" s="31"/>
      <c r="V2381" s="31"/>
      <c r="W2381" s="31"/>
      <c r="X2381" s="31"/>
      <c r="Y2381" s="31"/>
      <c r="Z2381" s="31"/>
      <c r="AA2381" s="31"/>
      <c r="AB2381" s="31"/>
      <c r="AC2381" s="31"/>
      <c r="AD2381" s="31"/>
      <c r="AE2381" s="31"/>
      <c r="AF2381" s="31"/>
    </row>
    <row r="2382" spans="1:32">
      <c r="A2382" s="31"/>
      <c r="B2382" s="31"/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1"/>
      <c r="AC2382" s="31"/>
      <c r="AD2382" s="31"/>
      <c r="AE2382" s="31"/>
      <c r="AF2382" s="31"/>
    </row>
    <row r="2383" spans="1:32">
      <c r="A2383" s="31"/>
      <c r="B2383" s="31"/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31"/>
      <c r="AC2383" s="31"/>
      <c r="AD2383" s="31"/>
      <c r="AE2383" s="31"/>
      <c r="AF2383" s="31"/>
    </row>
    <row r="2384" spans="1:32">
      <c r="A2384" s="31"/>
      <c r="B2384" s="31"/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1"/>
      <c r="AC2384" s="31"/>
      <c r="AD2384" s="31"/>
      <c r="AE2384" s="31"/>
      <c r="AF2384" s="31"/>
    </row>
    <row r="2385" spans="1:32">
      <c r="A2385" s="31"/>
      <c r="B2385" s="31"/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1"/>
      <c r="AC2385" s="31"/>
      <c r="AD2385" s="31"/>
      <c r="AE2385" s="31"/>
      <c r="AF2385" s="31"/>
    </row>
    <row r="2386" spans="1:32">
      <c r="A2386" s="31"/>
      <c r="B2386" s="31"/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31"/>
      <c r="AC2386" s="31"/>
      <c r="AD2386" s="31"/>
      <c r="AE2386" s="31"/>
      <c r="AF2386" s="31"/>
    </row>
    <row r="2387" spans="1:32">
      <c r="A2387" s="31"/>
      <c r="B2387" s="31"/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1"/>
      <c r="AC2387" s="31"/>
      <c r="AD2387" s="31"/>
      <c r="AE2387" s="31"/>
      <c r="AF2387" s="31"/>
    </row>
    <row r="2388" spans="1:32">
      <c r="A2388" s="31"/>
      <c r="B2388" s="31"/>
      <c r="C2388" s="31"/>
      <c r="D2388" s="31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1"/>
      <c r="AC2388" s="31"/>
      <c r="AD2388" s="31"/>
      <c r="AE2388" s="31"/>
      <c r="AF2388" s="31"/>
    </row>
    <row r="2389" spans="1:32">
      <c r="A2389" s="31"/>
      <c r="B2389" s="31"/>
      <c r="C2389" s="31"/>
      <c r="D2389" s="31"/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31"/>
      <c r="AC2389" s="31"/>
      <c r="AD2389" s="31"/>
      <c r="AE2389" s="31"/>
      <c r="AF2389" s="31"/>
    </row>
    <row r="2390" spans="1:32">
      <c r="A2390" s="31"/>
      <c r="B2390" s="31"/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</row>
    <row r="2391" spans="1:32">
      <c r="A2391" s="31"/>
      <c r="B2391" s="31"/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</row>
    <row r="2392" spans="1:32">
      <c r="A2392" s="31"/>
      <c r="B2392" s="31"/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</row>
    <row r="2393" spans="1:32">
      <c r="A2393" s="31"/>
      <c r="B2393" s="31"/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</row>
    <row r="2394" spans="1:32">
      <c r="A2394" s="31"/>
      <c r="B2394" s="31"/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</row>
    <row r="2395" spans="1:32">
      <c r="A2395" s="31"/>
      <c r="B2395" s="31"/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</row>
    <row r="2396" spans="1:32">
      <c r="A2396" s="31"/>
      <c r="B2396" s="31"/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</row>
    <row r="2397" spans="1:32">
      <c r="A2397" s="31"/>
      <c r="B2397" s="31"/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</row>
    <row r="2398" spans="1:32">
      <c r="A2398" s="31"/>
      <c r="B2398" s="31"/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</row>
    <row r="2399" spans="1:32">
      <c r="A2399" s="31"/>
      <c r="B2399" s="31"/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</row>
    <row r="2400" spans="1:32">
      <c r="A2400" s="31"/>
      <c r="B2400" s="31"/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</row>
    <row r="2401" spans="1:32">
      <c r="A2401" s="31"/>
      <c r="B2401" s="31"/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</row>
    <row r="2402" spans="1:32">
      <c r="A2402" s="31"/>
      <c r="B2402" s="31"/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</row>
    <row r="2403" spans="1:32">
      <c r="A2403" s="31"/>
      <c r="B2403" s="31"/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</row>
    <row r="2404" spans="1:32">
      <c r="A2404" s="31"/>
      <c r="B2404" s="31"/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</row>
    <row r="2405" spans="1:32">
      <c r="A2405" s="31"/>
      <c r="B2405" s="31"/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</row>
    <row r="2406" spans="1:32">
      <c r="A2406" s="31"/>
      <c r="B2406" s="31"/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</row>
    <row r="2407" spans="1:32">
      <c r="A2407" s="31"/>
      <c r="B2407" s="31"/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</row>
    <row r="2408" spans="1:32">
      <c r="A2408" s="31"/>
      <c r="B2408" s="31"/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</row>
    <row r="2409" spans="1:32">
      <c r="A2409" s="31"/>
      <c r="B2409" s="31"/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</row>
    <row r="2410" spans="1:32">
      <c r="A2410" s="31"/>
      <c r="B2410" s="31"/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</row>
    <row r="2411" spans="1:32">
      <c r="A2411" s="31"/>
      <c r="B2411" s="31"/>
      <c r="C2411" s="31"/>
      <c r="D2411" s="31"/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1"/>
      <c r="AC2411" s="31"/>
      <c r="AD2411" s="31"/>
      <c r="AE2411" s="31"/>
      <c r="AF2411" s="31"/>
    </row>
    <row r="2412" spans="1:32">
      <c r="A2412" s="31"/>
      <c r="B2412" s="31"/>
      <c r="C2412" s="31"/>
      <c r="D2412" s="31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1"/>
      <c r="AC2412" s="31"/>
      <c r="AD2412" s="31"/>
      <c r="AE2412" s="31"/>
      <c r="AF2412" s="31"/>
    </row>
    <row r="2413" spans="1:32">
      <c r="A2413" s="31"/>
      <c r="B2413" s="31"/>
      <c r="C2413" s="31"/>
      <c r="D2413" s="31"/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31"/>
      <c r="AC2413" s="31"/>
      <c r="AD2413" s="31"/>
      <c r="AE2413" s="31"/>
      <c r="AF2413" s="31"/>
    </row>
    <row r="2414" spans="1:32">
      <c r="A2414" s="31"/>
      <c r="B2414" s="31"/>
      <c r="C2414" s="31"/>
      <c r="D2414" s="31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/>
      <c r="AB2414" s="31"/>
      <c r="AC2414" s="31"/>
      <c r="AD2414" s="31"/>
      <c r="AE2414" s="31"/>
      <c r="AF2414" s="31"/>
    </row>
    <row r="2415" spans="1:32">
      <c r="A2415" s="31"/>
      <c r="B2415" s="31"/>
      <c r="C2415" s="31"/>
      <c r="D2415" s="31"/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  <c r="R2415" s="31"/>
      <c r="S2415" s="31"/>
      <c r="T2415" s="31"/>
      <c r="U2415" s="31"/>
      <c r="V2415" s="31"/>
      <c r="W2415" s="31"/>
      <c r="X2415" s="31"/>
      <c r="Y2415" s="31"/>
      <c r="Z2415" s="31"/>
      <c r="AA2415" s="31"/>
      <c r="AB2415" s="31"/>
      <c r="AC2415" s="31"/>
      <c r="AD2415" s="31"/>
      <c r="AE2415" s="31"/>
      <c r="AF2415" s="31"/>
    </row>
    <row r="2416" spans="1:32">
      <c r="A2416" s="31"/>
      <c r="B2416" s="31"/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/>
      <c r="V2416" s="31"/>
      <c r="W2416" s="31"/>
      <c r="X2416" s="31"/>
      <c r="Y2416" s="31"/>
      <c r="Z2416" s="31"/>
      <c r="AA2416" s="31"/>
      <c r="AB2416" s="31"/>
      <c r="AC2416" s="31"/>
      <c r="AD2416" s="31"/>
      <c r="AE2416" s="31"/>
      <c r="AF2416" s="31"/>
    </row>
    <row r="2417" spans="1:32">
      <c r="A2417" s="31"/>
      <c r="B2417" s="31"/>
      <c r="C2417" s="31"/>
      <c r="D2417" s="31"/>
      <c r="E2417" s="31"/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  <c r="R2417" s="31"/>
      <c r="S2417" s="31"/>
      <c r="T2417" s="31"/>
      <c r="U2417" s="31"/>
      <c r="V2417" s="31"/>
      <c r="W2417" s="31"/>
      <c r="X2417" s="31"/>
      <c r="Y2417" s="31"/>
      <c r="Z2417" s="31"/>
      <c r="AA2417" s="31"/>
      <c r="AB2417" s="31"/>
      <c r="AC2417" s="31"/>
      <c r="AD2417" s="31"/>
      <c r="AE2417" s="31"/>
      <c r="AF2417" s="31"/>
    </row>
    <row r="2418" spans="1:32">
      <c r="A2418" s="31"/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  <c r="X2418" s="31"/>
      <c r="Y2418" s="31"/>
      <c r="Z2418" s="31"/>
      <c r="AA2418" s="31"/>
      <c r="AB2418" s="31"/>
      <c r="AC2418" s="31"/>
      <c r="AD2418" s="31"/>
      <c r="AE2418" s="31"/>
      <c r="AF2418" s="31"/>
    </row>
    <row r="2419" spans="1:32">
      <c r="A2419" s="31"/>
      <c r="B2419" s="31"/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  <c r="S2419" s="31"/>
      <c r="T2419" s="31"/>
      <c r="U2419" s="31"/>
      <c r="V2419" s="31"/>
      <c r="W2419" s="31"/>
      <c r="X2419" s="31"/>
      <c r="Y2419" s="31"/>
      <c r="Z2419" s="31"/>
      <c r="AA2419" s="31"/>
      <c r="AB2419" s="31"/>
      <c r="AC2419" s="31"/>
      <c r="AD2419" s="31"/>
      <c r="AE2419" s="31"/>
      <c r="AF2419" s="31"/>
    </row>
    <row r="2420" spans="1:32">
      <c r="A2420" s="31"/>
      <c r="B2420" s="31"/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/>
      <c r="V2420" s="31"/>
      <c r="W2420" s="31"/>
      <c r="X2420" s="31"/>
      <c r="Y2420" s="31"/>
      <c r="Z2420" s="31"/>
      <c r="AA2420" s="31"/>
      <c r="AB2420" s="31"/>
      <c r="AC2420" s="31"/>
      <c r="AD2420" s="31"/>
      <c r="AE2420" s="31"/>
      <c r="AF2420" s="31"/>
    </row>
    <row r="2421" spans="1:32">
      <c r="A2421" s="31"/>
      <c r="B2421" s="31"/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  <c r="AA2421" s="31"/>
      <c r="AB2421" s="31"/>
      <c r="AC2421" s="31"/>
      <c r="AD2421" s="31"/>
      <c r="AE2421" s="31"/>
      <c r="AF2421" s="31"/>
    </row>
    <row r="2422" spans="1:32">
      <c r="A2422" s="31"/>
      <c r="B2422" s="31"/>
      <c r="C2422" s="31"/>
      <c r="D2422" s="31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31"/>
      <c r="AC2422" s="31"/>
      <c r="AD2422" s="31"/>
      <c r="AE2422" s="31"/>
      <c r="AF2422" s="31"/>
    </row>
    <row r="2423" spans="1:32">
      <c r="A2423" s="31"/>
      <c r="B2423" s="31"/>
      <c r="C2423" s="31"/>
      <c r="D2423" s="31"/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1"/>
      <c r="AC2423" s="31"/>
      <c r="AD2423" s="31"/>
      <c r="AE2423" s="31"/>
      <c r="AF2423" s="31"/>
    </row>
    <row r="2424" spans="1:32">
      <c r="A2424" s="31"/>
      <c r="B2424" s="31"/>
      <c r="C2424" s="31"/>
      <c r="D2424" s="31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1"/>
      <c r="AC2424" s="31"/>
      <c r="AD2424" s="31"/>
      <c r="AE2424" s="31"/>
      <c r="AF2424" s="31"/>
    </row>
    <row r="2425" spans="1:32">
      <c r="A2425" s="31"/>
      <c r="B2425" s="31"/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</row>
    <row r="2426" spans="1:32">
      <c r="A2426" s="31"/>
      <c r="B2426" s="31"/>
      <c r="C2426" s="31"/>
      <c r="D2426" s="31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1"/>
      <c r="AC2426" s="31"/>
      <c r="AD2426" s="31"/>
      <c r="AE2426" s="31"/>
      <c r="AF2426" s="31"/>
    </row>
    <row r="2427" spans="1:32">
      <c r="A2427" s="31"/>
      <c r="B2427" s="31"/>
      <c r="C2427" s="31"/>
      <c r="D2427" s="31"/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1"/>
      <c r="AC2427" s="31"/>
      <c r="AD2427" s="31"/>
      <c r="AE2427" s="31"/>
      <c r="AF2427" s="31"/>
    </row>
    <row r="2428" spans="1:32">
      <c r="A2428" s="31"/>
      <c r="B2428" s="31"/>
      <c r="C2428" s="31"/>
      <c r="D2428" s="31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/>
      <c r="V2428" s="31"/>
      <c r="W2428" s="31"/>
      <c r="X2428" s="31"/>
      <c r="Y2428" s="31"/>
      <c r="Z2428" s="31"/>
      <c r="AA2428" s="31"/>
      <c r="AB2428" s="31"/>
      <c r="AC2428" s="31"/>
      <c r="AD2428" s="31"/>
      <c r="AE2428" s="31"/>
      <c r="AF2428" s="31"/>
    </row>
    <row r="2429" spans="1:32">
      <c r="A2429" s="31"/>
      <c r="B2429" s="31"/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</row>
    <row r="2430" spans="1:32">
      <c r="A2430" s="31"/>
      <c r="B2430" s="31"/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</row>
    <row r="2431" spans="1:32">
      <c r="A2431" s="31"/>
      <c r="B2431" s="31"/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</row>
    <row r="2432" spans="1:32">
      <c r="A2432" s="31"/>
      <c r="B2432" s="31"/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</row>
    <row r="2433" spans="1:32">
      <c r="A2433" s="31"/>
      <c r="B2433" s="31"/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</row>
    <row r="2434" spans="1:32">
      <c r="A2434" s="31"/>
      <c r="B2434" s="31"/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</row>
    <row r="2435" spans="1:32">
      <c r="A2435" s="31"/>
      <c r="B2435" s="31"/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</row>
    <row r="2436" spans="1:32">
      <c r="A2436" s="31"/>
      <c r="B2436" s="31"/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</row>
    <row r="2437" spans="1:32">
      <c r="A2437" s="31"/>
      <c r="B2437" s="31"/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</row>
    <row r="2438" spans="1:32">
      <c r="A2438" s="31"/>
      <c r="B2438" s="31"/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</row>
    <row r="2439" spans="1:32">
      <c r="A2439" s="31"/>
      <c r="B2439" s="31"/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</row>
    <row r="2440" spans="1:32">
      <c r="A2440" s="31"/>
      <c r="B2440" s="31"/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</row>
    <row r="2441" spans="1:32">
      <c r="A2441" s="31"/>
      <c r="B2441" s="31"/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</row>
    <row r="2442" spans="1:32">
      <c r="A2442" s="31"/>
      <c r="B2442" s="31"/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</row>
    <row r="2443" spans="1:32">
      <c r="A2443" s="31"/>
      <c r="B2443" s="31"/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</row>
    <row r="2444" spans="1:32">
      <c r="A2444" s="31"/>
      <c r="B2444" s="31"/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</row>
    <row r="2445" spans="1:32">
      <c r="A2445" s="31"/>
      <c r="B2445" s="31"/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</row>
    <row r="2446" spans="1:32">
      <c r="A2446" s="31"/>
      <c r="B2446" s="31"/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</row>
    <row r="2447" spans="1:32">
      <c r="A2447" s="31"/>
      <c r="B2447" s="31"/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</row>
    <row r="2448" spans="1:32">
      <c r="A2448" s="31"/>
      <c r="B2448" s="31"/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</row>
    <row r="2449" spans="1:32">
      <c r="A2449" s="31"/>
      <c r="B2449" s="31"/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</row>
    <row r="2450" spans="1:32">
      <c r="A2450" s="31"/>
      <c r="B2450" s="31"/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1"/>
      <c r="AC2450" s="31"/>
      <c r="AD2450" s="31"/>
      <c r="AE2450" s="31"/>
      <c r="AF2450" s="31"/>
    </row>
    <row r="2451" spans="1:32">
      <c r="A2451" s="31"/>
      <c r="B2451" s="31"/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1"/>
      <c r="AC2451" s="31"/>
      <c r="AD2451" s="31"/>
      <c r="AE2451" s="31"/>
      <c r="AF2451" s="31"/>
    </row>
    <row r="2452" spans="1:32">
      <c r="A2452" s="31"/>
      <c r="B2452" s="31"/>
      <c r="C2452" s="31"/>
      <c r="D2452" s="31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31"/>
      <c r="AC2452" s="31"/>
      <c r="AD2452" s="31"/>
      <c r="AE2452" s="31"/>
      <c r="AF2452" s="31"/>
    </row>
    <row r="2453" spans="1:32">
      <c r="A2453" s="31"/>
      <c r="B2453" s="31"/>
      <c r="C2453" s="31"/>
      <c r="D2453" s="31"/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1"/>
      <c r="AC2453" s="31"/>
      <c r="AD2453" s="31"/>
      <c r="AE2453" s="31"/>
      <c r="AF2453" s="31"/>
    </row>
    <row r="2454" spans="1:32">
      <c r="A2454" s="31"/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</row>
    <row r="2455" spans="1:32">
      <c r="A2455" s="31"/>
      <c r="B2455" s="31"/>
      <c r="C2455" s="31"/>
      <c r="D2455" s="31"/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31"/>
      <c r="AC2455" s="31"/>
      <c r="AD2455" s="31"/>
      <c r="AE2455" s="31"/>
      <c r="AF2455" s="31"/>
    </row>
    <row r="2456" spans="1:32">
      <c r="A2456" s="31"/>
      <c r="B2456" s="31"/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1"/>
      <c r="AC2456" s="31"/>
      <c r="AD2456" s="31"/>
      <c r="AE2456" s="31"/>
      <c r="AF2456" s="31"/>
    </row>
    <row r="2457" spans="1:32">
      <c r="A2457" s="31"/>
      <c r="B2457" s="31"/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  <c r="S2457" s="31"/>
      <c r="T2457" s="31"/>
      <c r="U2457" s="31"/>
      <c r="V2457" s="31"/>
      <c r="W2457" s="31"/>
      <c r="X2457" s="31"/>
      <c r="Y2457" s="31"/>
      <c r="Z2457" s="31"/>
      <c r="AA2457" s="31"/>
      <c r="AB2457" s="31"/>
      <c r="AC2457" s="31"/>
      <c r="AD2457" s="31"/>
      <c r="AE2457" s="31"/>
      <c r="AF2457" s="31"/>
    </row>
    <row r="2458" spans="1:32">
      <c r="A2458" s="31"/>
      <c r="B2458" s="31"/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31"/>
      <c r="AC2458" s="31"/>
      <c r="AD2458" s="31"/>
      <c r="AE2458" s="31"/>
      <c r="AF2458" s="31"/>
    </row>
    <row r="2459" spans="1:32">
      <c r="A2459" s="31"/>
      <c r="B2459" s="31"/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1"/>
      <c r="AC2459" s="31"/>
      <c r="AD2459" s="31"/>
      <c r="AE2459" s="31"/>
      <c r="AF2459" s="31"/>
    </row>
    <row r="2460" spans="1:32">
      <c r="A2460" s="31"/>
      <c r="B2460" s="31"/>
      <c r="C2460" s="31"/>
      <c r="D2460" s="31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1"/>
      <c r="AC2460" s="31"/>
      <c r="AD2460" s="31"/>
      <c r="AE2460" s="31"/>
      <c r="AF2460" s="31"/>
    </row>
    <row r="2461" spans="1:32">
      <c r="A2461" s="31"/>
      <c r="B2461" s="31"/>
      <c r="C2461" s="31"/>
      <c r="D2461" s="31"/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31"/>
      <c r="AC2461" s="31"/>
      <c r="AD2461" s="31"/>
      <c r="AE2461" s="31"/>
      <c r="AF2461" s="31"/>
    </row>
    <row r="2462" spans="1:32">
      <c r="A2462" s="31"/>
      <c r="B2462" s="31"/>
      <c r="C2462" s="31"/>
      <c r="D2462" s="31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1"/>
      <c r="AC2462" s="31"/>
      <c r="AD2462" s="31"/>
      <c r="AE2462" s="31"/>
      <c r="AF2462" s="31"/>
    </row>
    <row r="2463" spans="1:32">
      <c r="A2463" s="31"/>
      <c r="B2463" s="31"/>
      <c r="C2463" s="31"/>
      <c r="D2463" s="31"/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1"/>
      <c r="AC2463" s="31"/>
      <c r="AD2463" s="31"/>
      <c r="AE2463" s="31"/>
      <c r="AF2463" s="31"/>
    </row>
    <row r="2464" spans="1:32">
      <c r="A2464" s="31"/>
      <c r="B2464" s="31"/>
      <c r="C2464" s="31"/>
      <c r="D2464" s="31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/>
      <c r="V2464" s="31"/>
      <c r="W2464" s="31"/>
      <c r="X2464" s="31"/>
      <c r="Y2464" s="31"/>
      <c r="Z2464" s="31"/>
      <c r="AA2464" s="31"/>
      <c r="AB2464" s="31"/>
      <c r="AC2464" s="31"/>
      <c r="AD2464" s="31"/>
      <c r="AE2464" s="31"/>
      <c r="AF2464" s="31"/>
    </row>
    <row r="2465" spans="1:32">
      <c r="A2465" s="31"/>
      <c r="B2465" s="31"/>
      <c r="C2465" s="31"/>
      <c r="D2465" s="31"/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1"/>
      <c r="AC2465" s="31"/>
      <c r="AD2465" s="31"/>
      <c r="AE2465" s="31"/>
      <c r="AF2465" s="31"/>
    </row>
    <row r="2466" spans="1:32">
      <c r="A2466" s="31"/>
      <c r="B2466" s="31"/>
      <c r="C2466" s="31"/>
      <c r="D2466" s="31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1"/>
      <c r="AC2466" s="31"/>
      <c r="AD2466" s="31"/>
      <c r="AE2466" s="31"/>
      <c r="AF2466" s="31"/>
    </row>
    <row r="2467" spans="1:32">
      <c r="A2467" s="31"/>
      <c r="B2467" s="31"/>
      <c r="C2467" s="31"/>
      <c r="D2467" s="31"/>
      <c r="E2467" s="31"/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  <c r="R2467" s="31"/>
      <c r="S2467" s="31"/>
      <c r="T2467" s="31"/>
      <c r="U2467" s="31"/>
      <c r="V2467" s="31"/>
      <c r="W2467" s="31"/>
      <c r="X2467" s="31"/>
      <c r="Y2467" s="31"/>
      <c r="Z2467" s="31"/>
      <c r="AA2467" s="31"/>
      <c r="AB2467" s="31"/>
      <c r="AC2467" s="31"/>
      <c r="AD2467" s="31"/>
      <c r="AE2467" s="31"/>
      <c r="AF2467" s="31"/>
    </row>
    <row r="2468" spans="1:32">
      <c r="A2468" s="31"/>
      <c r="B2468" s="31"/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</row>
    <row r="2469" spans="1:32">
      <c r="A2469" s="31"/>
      <c r="B2469" s="31"/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</row>
    <row r="2470" spans="1:32">
      <c r="A2470" s="31"/>
      <c r="B2470" s="31"/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</row>
    <row r="2471" spans="1:32">
      <c r="A2471" s="31"/>
      <c r="B2471" s="31"/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</row>
    <row r="2472" spans="1:32">
      <c r="A2472" s="31"/>
      <c r="B2472" s="31"/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</row>
    <row r="2473" spans="1:32">
      <c r="A2473" s="31"/>
      <c r="B2473" s="31"/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</row>
    <row r="2474" spans="1:32">
      <c r="A2474" s="31"/>
      <c r="B2474" s="31"/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</row>
    <row r="2475" spans="1:32">
      <c r="A2475" s="31"/>
      <c r="B2475" s="31"/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</row>
    <row r="2476" spans="1:32">
      <c r="A2476" s="31"/>
      <c r="B2476" s="31"/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</row>
    <row r="2477" spans="1:32">
      <c r="A2477" s="31"/>
      <c r="B2477" s="31"/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</row>
    <row r="2478" spans="1:32">
      <c r="A2478" s="31"/>
      <c r="B2478" s="31"/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</row>
    <row r="2479" spans="1:32">
      <c r="A2479" s="31"/>
      <c r="B2479" s="31"/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</row>
    <row r="2480" spans="1:32">
      <c r="A2480" s="31"/>
      <c r="B2480" s="31"/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</row>
    <row r="2481" spans="1:32">
      <c r="A2481" s="31"/>
      <c r="B2481" s="31"/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</row>
    <row r="2482" spans="1:32">
      <c r="A2482" s="31"/>
      <c r="B2482" s="31"/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</row>
    <row r="2483" spans="1:32">
      <c r="A2483" s="31"/>
      <c r="B2483" s="31"/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</row>
    <row r="2484" spans="1:32">
      <c r="A2484" s="31"/>
      <c r="B2484" s="31"/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</row>
    <row r="2485" spans="1:32">
      <c r="A2485" s="31"/>
      <c r="B2485" s="31"/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</row>
    <row r="2486" spans="1:32">
      <c r="A2486" s="31"/>
      <c r="B2486" s="31"/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</row>
    <row r="2487" spans="1:32">
      <c r="A2487" s="31"/>
      <c r="B2487" s="31"/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</row>
    <row r="2488" spans="1:32">
      <c r="A2488" s="31"/>
      <c r="B2488" s="31"/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</row>
    <row r="2489" spans="1:32">
      <c r="A2489" s="31"/>
      <c r="B2489" s="31"/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</row>
    <row r="2490" spans="1:32">
      <c r="A2490" s="31"/>
      <c r="B2490" s="31"/>
      <c r="C2490" s="31"/>
      <c r="D2490" s="31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1"/>
      <c r="AC2490" s="31"/>
      <c r="AD2490" s="31"/>
      <c r="AE2490" s="31"/>
      <c r="AF2490" s="31"/>
    </row>
    <row r="2491" spans="1:32">
      <c r="A2491" s="31"/>
      <c r="B2491" s="31"/>
      <c r="C2491" s="31"/>
      <c r="D2491" s="31"/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1"/>
      <c r="AC2491" s="31"/>
      <c r="AD2491" s="31"/>
      <c r="AE2491" s="31"/>
      <c r="AF2491" s="31"/>
    </row>
    <row r="2492" spans="1:32">
      <c r="A2492" s="31"/>
      <c r="B2492" s="31"/>
      <c r="C2492" s="31"/>
      <c r="D2492" s="31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/>
      <c r="AB2492" s="31"/>
      <c r="AC2492" s="31"/>
      <c r="AD2492" s="31"/>
      <c r="AE2492" s="31"/>
      <c r="AF2492" s="31"/>
    </row>
    <row r="2493" spans="1:32">
      <c r="A2493" s="31"/>
      <c r="B2493" s="31"/>
      <c r="C2493" s="31"/>
      <c r="D2493" s="31"/>
      <c r="E2493" s="31"/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  <c r="R2493" s="31"/>
      <c r="S2493" s="31"/>
      <c r="T2493" s="31"/>
      <c r="U2493" s="31"/>
      <c r="V2493" s="31"/>
      <c r="W2493" s="31"/>
      <c r="X2493" s="31"/>
      <c r="Y2493" s="31"/>
      <c r="Z2493" s="31"/>
      <c r="AA2493" s="31"/>
      <c r="AB2493" s="31"/>
      <c r="AC2493" s="31"/>
      <c r="AD2493" s="31"/>
      <c r="AE2493" s="31"/>
      <c r="AF2493" s="31"/>
    </row>
    <row r="2494" spans="1:32">
      <c r="A2494" s="31"/>
      <c r="B2494" s="31"/>
      <c r="C2494" s="31"/>
      <c r="D2494" s="31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/>
      <c r="V2494" s="31"/>
      <c r="W2494" s="31"/>
      <c r="X2494" s="31"/>
      <c r="Y2494" s="31"/>
      <c r="Z2494" s="31"/>
      <c r="AA2494" s="31"/>
      <c r="AB2494" s="31"/>
      <c r="AC2494" s="31"/>
      <c r="AD2494" s="31"/>
      <c r="AE2494" s="31"/>
      <c r="AF2494" s="31"/>
    </row>
    <row r="2495" spans="1:32">
      <c r="A2495" s="31"/>
      <c r="B2495" s="31"/>
      <c r="C2495" s="31"/>
      <c r="D2495" s="31"/>
      <c r="E2495" s="31"/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  <c r="R2495" s="31"/>
      <c r="S2495" s="31"/>
      <c r="T2495" s="31"/>
      <c r="U2495" s="31"/>
      <c r="V2495" s="31"/>
      <c r="W2495" s="31"/>
      <c r="X2495" s="31"/>
      <c r="Y2495" s="31"/>
      <c r="Z2495" s="31"/>
      <c r="AA2495" s="31"/>
      <c r="AB2495" s="31"/>
      <c r="AC2495" s="31"/>
      <c r="AD2495" s="31"/>
      <c r="AE2495" s="31"/>
      <c r="AF2495" s="31"/>
    </row>
    <row r="2496" spans="1:32">
      <c r="A2496" s="31"/>
      <c r="B2496" s="31"/>
      <c r="C2496" s="31"/>
      <c r="D2496" s="31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/>
      <c r="V2496" s="31"/>
      <c r="W2496" s="31"/>
      <c r="X2496" s="31"/>
      <c r="Y2496" s="31"/>
      <c r="Z2496" s="31"/>
      <c r="AA2496" s="31"/>
      <c r="AB2496" s="31"/>
      <c r="AC2496" s="31"/>
      <c r="AD2496" s="31"/>
      <c r="AE2496" s="31"/>
      <c r="AF2496" s="31"/>
    </row>
    <row r="2497" spans="1:32">
      <c r="A2497" s="31"/>
      <c r="B2497" s="31"/>
      <c r="C2497" s="31"/>
      <c r="D2497" s="31"/>
      <c r="E2497" s="31"/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  <c r="R2497" s="31"/>
      <c r="S2497" s="31"/>
      <c r="T2497" s="31"/>
      <c r="U2497" s="31"/>
      <c r="V2497" s="31"/>
      <c r="W2497" s="31"/>
      <c r="X2497" s="31"/>
      <c r="Y2497" s="31"/>
      <c r="Z2497" s="31"/>
      <c r="AA2497" s="31"/>
      <c r="AB2497" s="31"/>
      <c r="AC2497" s="31"/>
      <c r="AD2497" s="31"/>
      <c r="AE2497" s="31"/>
      <c r="AF2497" s="31"/>
    </row>
    <row r="2498" spans="1:32">
      <c r="A2498" s="31"/>
      <c r="B2498" s="31"/>
      <c r="C2498" s="31"/>
      <c r="D2498" s="31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/>
      <c r="V2498" s="31"/>
      <c r="W2498" s="31"/>
      <c r="X2498" s="31"/>
      <c r="Y2498" s="31"/>
      <c r="Z2498" s="31"/>
      <c r="AA2498" s="31"/>
      <c r="AB2498" s="31"/>
      <c r="AC2498" s="31"/>
      <c r="AD2498" s="31"/>
      <c r="AE2498" s="31"/>
      <c r="AF2498" s="31"/>
    </row>
    <row r="2499" spans="1:32">
      <c r="A2499" s="31"/>
      <c r="B2499" s="31"/>
      <c r="C2499" s="31"/>
      <c r="D2499" s="31"/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  <c r="S2499" s="31"/>
      <c r="T2499" s="31"/>
      <c r="U2499" s="31"/>
      <c r="V2499" s="31"/>
      <c r="W2499" s="31"/>
      <c r="X2499" s="31"/>
      <c r="Y2499" s="31"/>
      <c r="Z2499" s="31"/>
      <c r="AA2499" s="31"/>
      <c r="AB2499" s="31"/>
      <c r="AC2499" s="31"/>
      <c r="AD2499" s="31"/>
      <c r="AE2499" s="31"/>
      <c r="AF2499" s="31"/>
    </row>
    <row r="2500" spans="1:32">
      <c r="A2500" s="31"/>
      <c r="B2500" s="31"/>
      <c r="C2500" s="31"/>
      <c r="D2500" s="31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/>
      <c r="V2500" s="31"/>
      <c r="W2500" s="31"/>
      <c r="X2500" s="31"/>
      <c r="Y2500" s="31"/>
      <c r="Z2500" s="31"/>
      <c r="AA2500" s="31"/>
      <c r="AB2500" s="31"/>
      <c r="AC2500" s="31"/>
      <c r="AD2500" s="31"/>
      <c r="AE2500" s="31"/>
      <c r="AF2500" s="31"/>
    </row>
    <row r="2501" spans="1:32">
      <c r="A2501" s="31"/>
      <c r="B2501" s="31"/>
      <c r="C2501" s="31"/>
      <c r="D2501" s="31"/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1"/>
      <c r="AC2501" s="31"/>
      <c r="AD2501" s="31"/>
      <c r="AE2501" s="31"/>
      <c r="AF2501" s="31"/>
    </row>
    <row r="2502" spans="1:32">
      <c r="A2502" s="31"/>
      <c r="B2502" s="31"/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/>
      <c r="V2502" s="31"/>
      <c r="W2502" s="31"/>
      <c r="X2502" s="31"/>
      <c r="Y2502" s="31"/>
      <c r="Z2502" s="31"/>
      <c r="AA2502" s="31"/>
      <c r="AB2502" s="31"/>
      <c r="AC2502" s="31"/>
      <c r="AD2502" s="31"/>
      <c r="AE2502" s="31"/>
      <c r="AF2502" s="31"/>
    </row>
    <row r="2503" spans="1:32">
      <c r="A2503" s="31"/>
      <c r="B2503" s="31"/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  <c r="S2503" s="31"/>
      <c r="T2503" s="31"/>
      <c r="U2503" s="31"/>
      <c r="V2503" s="31"/>
      <c r="W2503" s="31"/>
      <c r="X2503" s="31"/>
      <c r="Y2503" s="31"/>
      <c r="Z2503" s="31"/>
      <c r="AA2503" s="31"/>
      <c r="AB2503" s="31"/>
      <c r="AC2503" s="31"/>
      <c r="AD2503" s="31"/>
      <c r="AE2503" s="31"/>
      <c r="AF2503" s="31"/>
    </row>
    <row r="2504" spans="1:32">
      <c r="A2504" s="31"/>
      <c r="B2504" s="31"/>
      <c r="C2504" s="31"/>
      <c r="D2504" s="31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  <c r="AA2504" s="31"/>
      <c r="AB2504" s="31"/>
      <c r="AC2504" s="31"/>
      <c r="AD2504" s="31"/>
      <c r="AE2504" s="31"/>
      <c r="AF2504" s="31"/>
    </row>
    <row r="2505" spans="1:32">
      <c r="A2505" s="31"/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</row>
    <row r="2506" spans="1:32">
      <c r="A2506" s="31"/>
      <c r="B2506" s="31"/>
      <c r="C2506" s="31"/>
      <c r="D2506" s="31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1"/>
      <c r="AC2506" s="31"/>
      <c r="AD2506" s="31"/>
      <c r="AE2506" s="31"/>
      <c r="AF2506" s="31"/>
    </row>
    <row r="2507" spans="1:32">
      <c r="A2507" s="31"/>
      <c r="B2507" s="31"/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</row>
    <row r="2508" spans="1:32">
      <c r="A2508" s="31"/>
      <c r="B2508" s="31"/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</row>
    <row r="2509" spans="1:32">
      <c r="A2509" s="31"/>
      <c r="B2509" s="31"/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</row>
    <row r="2510" spans="1:32">
      <c r="A2510" s="31"/>
      <c r="B2510" s="31"/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</row>
    <row r="2511" spans="1:32">
      <c r="A2511" s="31"/>
      <c r="B2511" s="31"/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</row>
    <row r="2512" spans="1:32">
      <c r="A2512" s="31"/>
      <c r="B2512" s="31"/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</row>
    <row r="2513" spans="1:32">
      <c r="A2513" s="31"/>
      <c r="B2513" s="31"/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</row>
    <row r="2514" spans="1:32">
      <c r="A2514" s="31"/>
      <c r="B2514" s="31"/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</row>
    <row r="2515" spans="1:32">
      <c r="A2515" s="31"/>
      <c r="B2515" s="31"/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</row>
    <row r="2516" spans="1:32">
      <c r="A2516" s="31"/>
      <c r="B2516" s="31"/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</row>
    <row r="2517" spans="1:32">
      <c r="A2517" s="31"/>
      <c r="B2517" s="31"/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</row>
    <row r="2518" spans="1:32">
      <c r="A2518" s="31"/>
      <c r="B2518" s="31"/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</row>
    <row r="2519" spans="1:32">
      <c r="A2519" s="31"/>
      <c r="B2519" s="31"/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</row>
    <row r="2520" spans="1:32">
      <c r="A2520" s="31"/>
      <c r="B2520" s="31"/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</row>
    <row r="2521" spans="1:32">
      <c r="A2521" s="31"/>
      <c r="B2521" s="31"/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</row>
    <row r="2522" spans="1:32">
      <c r="A2522" s="31"/>
      <c r="B2522" s="31"/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</row>
    <row r="2523" spans="1:32">
      <c r="A2523" s="31"/>
      <c r="B2523" s="31"/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</row>
    <row r="2524" spans="1:32">
      <c r="A2524" s="31"/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</row>
    <row r="2525" spans="1:32">
      <c r="A2525" s="31"/>
      <c r="B2525" s="31"/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</row>
    <row r="2526" spans="1:32">
      <c r="A2526" s="31"/>
      <c r="B2526" s="31"/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</row>
    <row r="2527" spans="1:32">
      <c r="A2527" s="31"/>
      <c r="B2527" s="31"/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</row>
    <row r="2528" spans="1:32">
      <c r="A2528" s="31"/>
      <c r="B2528" s="31"/>
      <c r="C2528" s="31"/>
      <c r="D2528" s="31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1"/>
      <c r="AC2528" s="31"/>
      <c r="AD2528" s="31"/>
      <c r="AE2528" s="31"/>
      <c r="AF2528" s="31"/>
    </row>
    <row r="2529" spans="1:32">
      <c r="A2529" s="31"/>
      <c r="B2529" s="31"/>
      <c r="C2529" s="31"/>
      <c r="D2529" s="31"/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31"/>
      <c r="AC2529" s="31"/>
      <c r="AD2529" s="31"/>
      <c r="AE2529" s="31"/>
      <c r="AF2529" s="31"/>
    </row>
    <row r="2530" spans="1:32">
      <c r="A2530" s="31"/>
      <c r="B2530" s="31"/>
      <c r="C2530" s="31"/>
      <c r="D2530" s="31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1"/>
      <c r="AC2530" s="31"/>
      <c r="AD2530" s="31"/>
      <c r="AE2530" s="31"/>
      <c r="AF2530" s="31"/>
    </row>
    <row r="2531" spans="1:32">
      <c r="A2531" s="31"/>
      <c r="B2531" s="31"/>
      <c r="C2531" s="31"/>
      <c r="D2531" s="31"/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1"/>
      <c r="AC2531" s="31"/>
      <c r="AD2531" s="31"/>
      <c r="AE2531" s="31"/>
      <c r="AF2531" s="31"/>
    </row>
    <row r="2532" spans="1:32">
      <c r="A2532" s="31"/>
      <c r="B2532" s="31"/>
      <c r="C2532" s="31"/>
      <c r="D2532" s="31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31"/>
      <c r="AC2532" s="31"/>
      <c r="AD2532" s="31"/>
      <c r="AE2532" s="31"/>
      <c r="AF2532" s="31"/>
    </row>
    <row r="2533" spans="1:32">
      <c r="A2533" s="31"/>
      <c r="B2533" s="31"/>
      <c r="C2533" s="31"/>
      <c r="D2533" s="31"/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1"/>
      <c r="AC2533" s="31"/>
      <c r="AD2533" s="31"/>
      <c r="AE2533" s="31"/>
      <c r="AF2533" s="31"/>
    </row>
    <row r="2534" spans="1:32">
      <c r="A2534" s="31"/>
      <c r="B2534" s="31"/>
      <c r="C2534" s="31"/>
      <c r="D2534" s="31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1"/>
      <c r="AC2534" s="31"/>
      <c r="AD2534" s="31"/>
      <c r="AE2534" s="31"/>
      <c r="AF2534" s="31"/>
    </row>
    <row r="2535" spans="1:32">
      <c r="A2535" s="31"/>
      <c r="B2535" s="31"/>
      <c r="C2535" s="31"/>
      <c r="D2535" s="31"/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31"/>
      <c r="AC2535" s="31"/>
      <c r="AD2535" s="31"/>
      <c r="AE2535" s="31"/>
      <c r="AF2535" s="31"/>
    </row>
    <row r="2536" spans="1:32">
      <c r="A2536" s="31"/>
      <c r="B2536" s="31"/>
      <c r="C2536" s="31"/>
      <c r="D2536" s="31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/>
      <c r="V2536" s="31"/>
      <c r="W2536" s="31"/>
      <c r="X2536" s="31"/>
      <c r="Y2536" s="31"/>
      <c r="Z2536" s="31"/>
      <c r="AA2536" s="31"/>
      <c r="AB2536" s="31"/>
      <c r="AC2536" s="31"/>
      <c r="AD2536" s="31"/>
      <c r="AE2536" s="31"/>
      <c r="AF2536" s="31"/>
    </row>
    <row r="2537" spans="1:32">
      <c r="A2537" s="31"/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  <c r="X2537" s="31"/>
      <c r="Y2537" s="31"/>
      <c r="Z2537" s="31"/>
      <c r="AA2537" s="31"/>
      <c r="AB2537" s="31"/>
      <c r="AC2537" s="31"/>
      <c r="AD2537" s="31"/>
      <c r="AE2537" s="31"/>
      <c r="AF2537" s="31"/>
    </row>
    <row r="2538" spans="1:32">
      <c r="A2538" s="31"/>
      <c r="B2538" s="31"/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/>
      <c r="V2538" s="31"/>
      <c r="W2538" s="31"/>
      <c r="X2538" s="31"/>
      <c r="Y2538" s="31"/>
      <c r="Z2538" s="31"/>
      <c r="AA2538" s="31"/>
      <c r="AB2538" s="31"/>
      <c r="AC2538" s="31"/>
      <c r="AD2538" s="31"/>
      <c r="AE2538" s="31"/>
      <c r="AF2538" s="31"/>
    </row>
    <row r="2539" spans="1:32">
      <c r="A2539" s="31"/>
      <c r="B2539" s="31"/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  <c r="S2539" s="31"/>
      <c r="T2539" s="31"/>
      <c r="U2539" s="31"/>
      <c r="V2539" s="31"/>
      <c r="W2539" s="31"/>
      <c r="X2539" s="31"/>
      <c r="Y2539" s="31"/>
      <c r="Z2539" s="31"/>
      <c r="AA2539" s="31"/>
      <c r="AB2539" s="31"/>
      <c r="AC2539" s="31"/>
      <c r="AD2539" s="31"/>
      <c r="AE2539" s="31"/>
      <c r="AF2539" s="31"/>
    </row>
    <row r="2540" spans="1:32">
      <c r="A2540" s="31"/>
      <c r="B2540" s="31"/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/>
      <c r="V2540" s="31"/>
      <c r="W2540" s="31"/>
      <c r="X2540" s="31"/>
      <c r="Y2540" s="31"/>
      <c r="Z2540" s="31"/>
      <c r="AA2540" s="31"/>
      <c r="AB2540" s="31"/>
      <c r="AC2540" s="31"/>
      <c r="AD2540" s="31"/>
      <c r="AE2540" s="31"/>
      <c r="AF2540" s="31"/>
    </row>
    <row r="2541" spans="1:32">
      <c r="A2541" s="31"/>
      <c r="B2541" s="31"/>
      <c r="C2541" s="31"/>
      <c r="D2541" s="31"/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31"/>
      <c r="AC2541" s="31"/>
      <c r="AD2541" s="31"/>
      <c r="AE2541" s="31"/>
      <c r="AF2541" s="31"/>
    </row>
    <row r="2542" spans="1:32">
      <c r="A2542" s="31"/>
      <c r="B2542" s="31"/>
      <c r="C2542" s="31"/>
      <c r="D2542" s="31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1"/>
      <c r="AC2542" s="31"/>
      <c r="AD2542" s="31"/>
      <c r="AE2542" s="31"/>
      <c r="AF2542" s="31"/>
    </row>
    <row r="2543" spans="1:32">
      <c r="A2543" s="31"/>
      <c r="B2543" s="31"/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</row>
    <row r="2544" spans="1:32">
      <c r="A2544" s="31"/>
      <c r="B2544" s="31"/>
      <c r="C2544" s="31"/>
      <c r="D2544" s="31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31"/>
      <c r="AC2544" s="31"/>
      <c r="AD2544" s="31"/>
      <c r="AE2544" s="31"/>
      <c r="AF2544" s="31"/>
    </row>
    <row r="2545" spans="1:32">
      <c r="A2545" s="31"/>
      <c r="B2545" s="31"/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1"/>
      <c r="AC2545" s="31"/>
      <c r="AD2545" s="31"/>
      <c r="AE2545" s="31"/>
      <c r="AF2545" s="31"/>
    </row>
    <row r="2546" spans="1:32">
      <c r="A2546" s="31"/>
      <c r="B2546" s="31"/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</row>
    <row r="2547" spans="1:32">
      <c r="A2547" s="31"/>
      <c r="B2547" s="31"/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</row>
    <row r="2548" spans="1:32">
      <c r="A2548" s="31"/>
      <c r="B2548" s="31"/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</row>
    <row r="2549" spans="1:32">
      <c r="A2549" s="31"/>
      <c r="B2549" s="31"/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</row>
    <row r="2550" spans="1:32">
      <c r="A2550" s="31"/>
      <c r="B2550" s="31"/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</row>
    <row r="2551" spans="1:32">
      <c r="A2551" s="31"/>
      <c r="B2551" s="31"/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</row>
    <row r="2552" spans="1:32">
      <c r="A2552" s="31"/>
      <c r="B2552" s="31"/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</row>
    <row r="2553" spans="1:32">
      <c r="A2553" s="31"/>
      <c r="B2553" s="31"/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</row>
    <row r="2554" spans="1:32">
      <c r="A2554" s="31"/>
      <c r="B2554" s="31"/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</row>
    <row r="2555" spans="1:32">
      <c r="A2555" s="31"/>
      <c r="B2555" s="31"/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</row>
    <row r="2556" spans="1:32">
      <c r="A2556" s="31"/>
      <c r="B2556" s="31"/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</row>
    <row r="2557" spans="1:32">
      <c r="A2557" s="31"/>
      <c r="B2557" s="31"/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</row>
    <row r="2558" spans="1:32">
      <c r="A2558" s="31"/>
      <c r="B2558" s="31"/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</row>
    <row r="2559" spans="1:32">
      <c r="A2559" s="31"/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</row>
    <row r="2560" spans="1:32">
      <c r="A2560" s="31"/>
      <c r="B2560" s="31"/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</row>
    <row r="2561" spans="1:32">
      <c r="A2561" s="31"/>
      <c r="B2561" s="31"/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</row>
    <row r="2562" spans="1:32">
      <c r="A2562" s="31"/>
      <c r="B2562" s="31"/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</row>
    <row r="2563" spans="1:32">
      <c r="A2563" s="31"/>
      <c r="B2563" s="31"/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</row>
    <row r="2564" spans="1:32">
      <c r="A2564" s="31"/>
      <c r="B2564" s="31"/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</row>
    <row r="2565" spans="1:32">
      <c r="A2565" s="31"/>
      <c r="B2565" s="31"/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</row>
    <row r="2566" spans="1:32">
      <c r="A2566" s="31"/>
      <c r="B2566" s="31"/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</row>
    <row r="2567" spans="1:32">
      <c r="A2567" s="31"/>
      <c r="B2567" s="31"/>
      <c r="C2567" s="31"/>
      <c r="D2567" s="31"/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1"/>
      <c r="AC2567" s="31"/>
      <c r="AD2567" s="31"/>
      <c r="AE2567" s="31"/>
      <c r="AF2567" s="31"/>
    </row>
    <row r="2568" spans="1:32">
      <c r="A2568" s="31"/>
      <c r="B2568" s="31"/>
      <c r="C2568" s="31"/>
      <c r="D2568" s="31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31"/>
      <c r="AC2568" s="31"/>
      <c r="AD2568" s="31"/>
      <c r="AE2568" s="31"/>
      <c r="AF2568" s="31"/>
    </row>
    <row r="2569" spans="1:32">
      <c r="A2569" s="31"/>
      <c r="B2569" s="31"/>
      <c r="C2569" s="31"/>
      <c r="D2569" s="31"/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1"/>
      <c r="AC2569" s="31"/>
      <c r="AD2569" s="31"/>
      <c r="AE2569" s="31"/>
      <c r="AF2569" s="31"/>
    </row>
    <row r="2570" spans="1:32">
      <c r="A2570" s="31"/>
      <c r="B2570" s="31"/>
      <c r="C2570" s="31"/>
      <c r="D2570" s="31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1"/>
      <c r="AC2570" s="31"/>
      <c r="AD2570" s="31"/>
      <c r="AE2570" s="31"/>
      <c r="AF2570" s="31"/>
    </row>
    <row r="2571" spans="1:32">
      <c r="A2571" s="31"/>
      <c r="B2571" s="31"/>
      <c r="C2571" s="31"/>
      <c r="D2571" s="31"/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  <c r="S2571" s="31"/>
      <c r="T2571" s="31"/>
      <c r="U2571" s="31"/>
      <c r="V2571" s="31"/>
      <c r="W2571" s="31"/>
      <c r="X2571" s="31"/>
      <c r="Y2571" s="31"/>
      <c r="Z2571" s="31"/>
      <c r="AA2571" s="31"/>
      <c r="AB2571" s="31"/>
      <c r="AC2571" s="31"/>
      <c r="AD2571" s="31"/>
      <c r="AE2571" s="31"/>
      <c r="AF2571" s="31"/>
    </row>
    <row r="2572" spans="1:32">
      <c r="A2572" s="31"/>
      <c r="B2572" s="31"/>
      <c r="C2572" s="31"/>
      <c r="D2572" s="31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1"/>
      <c r="AC2572" s="31"/>
      <c r="AD2572" s="31"/>
      <c r="AE2572" s="31"/>
      <c r="AF2572" s="31"/>
    </row>
    <row r="2573" spans="1:32">
      <c r="A2573" s="31"/>
      <c r="B2573" s="31"/>
      <c r="C2573" s="31"/>
      <c r="D2573" s="31"/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1"/>
      <c r="AC2573" s="31"/>
      <c r="AD2573" s="31"/>
      <c r="AE2573" s="31"/>
      <c r="AF2573" s="31"/>
    </row>
    <row r="2574" spans="1:32">
      <c r="A2574" s="31"/>
      <c r="B2574" s="31"/>
      <c r="C2574" s="31"/>
      <c r="D2574" s="31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/>
      <c r="V2574" s="31"/>
      <c r="W2574" s="31"/>
      <c r="X2574" s="31"/>
      <c r="Y2574" s="31"/>
      <c r="Z2574" s="31"/>
      <c r="AA2574" s="31"/>
      <c r="AB2574" s="31"/>
      <c r="AC2574" s="31"/>
      <c r="AD2574" s="31"/>
      <c r="AE2574" s="31"/>
      <c r="AF2574" s="31"/>
    </row>
    <row r="2575" spans="1:32">
      <c r="A2575" s="31"/>
      <c r="B2575" s="31"/>
      <c r="C2575" s="31"/>
      <c r="D2575" s="31"/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  <c r="R2575" s="31"/>
      <c r="S2575" s="31"/>
      <c r="T2575" s="31"/>
      <c r="U2575" s="31"/>
      <c r="V2575" s="31"/>
      <c r="W2575" s="31"/>
      <c r="X2575" s="31"/>
      <c r="Y2575" s="31"/>
      <c r="Z2575" s="31"/>
      <c r="AA2575" s="31"/>
      <c r="AB2575" s="31"/>
      <c r="AC2575" s="31"/>
      <c r="AD2575" s="31"/>
      <c r="AE2575" s="31"/>
      <c r="AF2575" s="31"/>
    </row>
    <row r="2576" spans="1:32">
      <c r="A2576" s="31"/>
      <c r="B2576" s="31"/>
      <c r="C2576" s="31"/>
      <c r="D2576" s="31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/>
      <c r="V2576" s="31"/>
      <c r="W2576" s="31"/>
      <c r="X2576" s="31"/>
      <c r="Y2576" s="31"/>
      <c r="Z2576" s="31"/>
      <c r="AA2576" s="31"/>
      <c r="AB2576" s="31"/>
      <c r="AC2576" s="31"/>
      <c r="AD2576" s="31"/>
      <c r="AE2576" s="31"/>
      <c r="AF2576" s="31"/>
    </row>
    <row r="2577" spans="1:32">
      <c r="A2577" s="31"/>
      <c r="B2577" s="31"/>
      <c r="C2577" s="31"/>
      <c r="D2577" s="31"/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  <c r="S2577" s="31"/>
      <c r="T2577" s="31"/>
      <c r="U2577" s="31"/>
      <c r="V2577" s="31"/>
      <c r="W2577" s="31"/>
      <c r="X2577" s="31"/>
      <c r="Y2577" s="31"/>
      <c r="Z2577" s="31"/>
      <c r="AA2577" s="31"/>
      <c r="AB2577" s="31"/>
      <c r="AC2577" s="31"/>
      <c r="AD2577" s="31"/>
      <c r="AE2577" s="31"/>
      <c r="AF2577" s="31"/>
    </row>
    <row r="2578" spans="1:32">
      <c r="A2578" s="31"/>
      <c r="B2578" s="31"/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/>
      <c r="V2578" s="31"/>
      <c r="W2578" s="31"/>
      <c r="X2578" s="31"/>
      <c r="Y2578" s="31"/>
      <c r="Z2578" s="31"/>
      <c r="AA2578" s="31"/>
      <c r="AB2578" s="31"/>
      <c r="AC2578" s="31"/>
      <c r="AD2578" s="31"/>
      <c r="AE2578" s="31"/>
      <c r="AF2578" s="31"/>
    </row>
    <row r="2579" spans="1:32">
      <c r="A2579" s="31"/>
      <c r="B2579" s="31"/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1"/>
      <c r="AC2579" s="31"/>
      <c r="AD2579" s="31"/>
      <c r="AE2579" s="31"/>
      <c r="AF2579" s="31"/>
    </row>
    <row r="2580" spans="1:32">
      <c r="A2580" s="31"/>
      <c r="B2580" s="31"/>
      <c r="C2580" s="31"/>
      <c r="D2580" s="31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31"/>
      <c r="AC2580" s="31"/>
      <c r="AD2580" s="31"/>
      <c r="AE2580" s="31"/>
      <c r="AF2580" s="31"/>
    </row>
    <row r="2581" spans="1:32">
      <c r="A2581" s="31"/>
      <c r="B2581" s="31"/>
      <c r="C2581" s="31"/>
      <c r="D2581" s="31"/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1"/>
      <c r="AC2581" s="31"/>
      <c r="AD2581" s="31"/>
      <c r="AE2581" s="31"/>
      <c r="AF2581" s="31"/>
    </row>
    <row r="2582" spans="1:32">
      <c r="A2582" s="31"/>
      <c r="B2582" s="31"/>
      <c r="C2582" s="31"/>
      <c r="D2582" s="31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1"/>
      <c r="AC2582" s="31"/>
      <c r="AD2582" s="31"/>
      <c r="AE2582" s="31"/>
      <c r="AF2582" s="31"/>
    </row>
    <row r="2583" spans="1:32">
      <c r="A2583" s="31"/>
      <c r="B2583" s="31"/>
      <c r="C2583" s="31"/>
      <c r="D2583" s="31"/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31"/>
      <c r="AC2583" s="31"/>
      <c r="AD2583" s="31"/>
      <c r="AE2583" s="31"/>
      <c r="AF2583" s="31"/>
    </row>
    <row r="2584" spans="1:32">
      <c r="A2584" s="31"/>
      <c r="B2584" s="31"/>
      <c r="C2584" s="31"/>
      <c r="D2584" s="31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/>
      <c r="V2584" s="31"/>
      <c r="W2584" s="31"/>
      <c r="X2584" s="31"/>
      <c r="Y2584" s="31"/>
      <c r="Z2584" s="31"/>
      <c r="AA2584" s="31"/>
      <c r="AB2584" s="31"/>
      <c r="AC2584" s="31"/>
      <c r="AD2584" s="31"/>
      <c r="AE2584" s="31"/>
      <c r="AF2584" s="31"/>
    </row>
    <row r="2585" spans="1:32">
      <c r="A2585" s="31"/>
      <c r="B2585" s="31"/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</row>
    <row r="2586" spans="1:32">
      <c r="A2586" s="31"/>
      <c r="B2586" s="31"/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</row>
    <row r="2587" spans="1:32">
      <c r="A2587" s="31"/>
      <c r="B2587" s="31"/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</row>
    <row r="2588" spans="1:32">
      <c r="A2588" s="31"/>
      <c r="B2588" s="31"/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</row>
    <row r="2589" spans="1:32">
      <c r="A2589" s="31"/>
      <c r="B2589" s="31"/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</row>
    <row r="2590" spans="1:32">
      <c r="A2590" s="31"/>
      <c r="B2590" s="31"/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</row>
    <row r="2591" spans="1:32">
      <c r="A2591" s="31"/>
      <c r="B2591" s="31"/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</row>
    <row r="2592" spans="1:32">
      <c r="A2592" s="31"/>
      <c r="B2592" s="31"/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</row>
    <row r="2593" spans="1:32">
      <c r="A2593" s="31"/>
      <c r="B2593" s="31"/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</row>
    <row r="2594" spans="1:32">
      <c r="A2594" s="31"/>
      <c r="B2594" s="31"/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</row>
    <row r="2595" spans="1:32">
      <c r="A2595" s="31"/>
      <c r="B2595" s="31"/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</row>
    <row r="2596" spans="1:32">
      <c r="A2596" s="31"/>
      <c r="B2596" s="31"/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</row>
    <row r="2597" spans="1:32">
      <c r="A2597" s="31"/>
      <c r="B2597" s="31"/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</row>
    <row r="2598" spans="1:32">
      <c r="A2598" s="31"/>
      <c r="B2598" s="31"/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</row>
    <row r="2599" spans="1:32">
      <c r="A2599" s="31"/>
      <c r="B2599" s="31"/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</row>
    <row r="2600" spans="1:32">
      <c r="A2600" s="31"/>
      <c r="B2600" s="31"/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</row>
    <row r="2601" spans="1:32">
      <c r="A2601" s="31"/>
      <c r="B2601" s="31"/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</row>
    <row r="2602" spans="1:32">
      <c r="A2602" s="31"/>
      <c r="B2602" s="31"/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</row>
    <row r="2603" spans="1:32">
      <c r="A2603" s="31"/>
      <c r="B2603" s="31"/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</row>
    <row r="2604" spans="1:32">
      <c r="A2604" s="31"/>
      <c r="B2604" s="31"/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</row>
    <row r="2605" spans="1:32">
      <c r="A2605" s="31"/>
      <c r="B2605" s="31"/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</row>
    <row r="2606" spans="1:32">
      <c r="A2606" s="31"/>
      <c r="B2606" s="31"/>
      <c r="C2606" s="31"/>
      <c r="D2606" s="31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1"/>
      <c r="AC2606" s="31"/>
      <c r="AD2606" s="31"/>
      <c r="AE2606" s="31"/>
      <c r="AF2606" s="31"/>
    </row>
    <row r="2607" spans="1:32">
      <c r="A2607" s="31"/>
      <c r="B2607" s="31"/>
      <c r="C2607" s="31"/>
      <c r="D2607" s="31"/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31"/>
      <c r="AC2607" s="31"/>
      <c r="AD2607" s="31"/>
      <c r="AE2607" s="31"/>
      <c r="AF2607" s="31"/>
    </row>
    <row r="2608" spans="1:32">
      <c r="A2608" s="31"/>
      <c r="B2608" s="31"/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</row>
    <row r="2609" spans="1:32">
      <c r="A2609" s="31"/>
      <c r="B2609" s="31"/>
      <c r="C2609" s="31"/>
      <c r="D2609" s="31"/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1"/>
      <c r="AC2609" s="31"/>
      <c r="AD2609" s="31"/>
      <c r="AE2609" s="31"/>
      <c r="AF2609" s="31"/>
    </row>
    <row r="2610" spans="1:32">
      <c r="A2610" s="31"/>
      <c r="B2610" s="31"/>
      <c r="C2610" s="31"/>
      <c r="D2610" s="31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31"/>
      <c r="AC2610" s="31"/>
      <c r="AD2610" s="31"/>
      <c r="AE2610" s="31"/>
      <c r="AF2610" s="31"/>
    </row>
    <row r="2611" spans="1:32">
      <c r="A2611" s="31"/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  <c r="X2611" s="31"/>
      <c r="Y2611" s="31"/>
      <c r="Z2611" s="31"/>
      <c r="AA2611" s="31"/>
      <c r="AB2611" s="31"/>
      <c r="AC2611" s="31"/>
      <c r="AD2611" s="31"/>
      <c r="AE2611" s="31"/>
      <c r="AF2611" s="31"/>
    </row>
    <row r="2612" spans="1:32">
      <c r="A2612" s="31"/>
      <c r="B2612" s="31"/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/>
      <c r="V2612" s="31"/>
      <c r="W2612" s="31"/>
      <c r="X2612" s="31"/>
      <c r="Y2612" s="31"/>
      <c r="Z2612" s="31"/>
      <c r="AA2612" s="31"/>
      <c r="AB2612" s="31"/>
      <c r="AC2612" s="31"/>
      <c r="AD2612" s="31"/>
      <c r="AE2612" s="31"/>
      <c r="AF2612" s="31"/>
    </row>
    <row r="2613" spans="1:32">
      <c r="A2613" s="31"/>
      <c r="B2613" s="31"/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  <c r="S2613" s="31"/>
      <c r="T2613" s="31"/>
      <c r="U2613" s="31"/>
      <c r="V2613" s="31"/>
      <c r="W2613" s="31"/>
      <c r="X2613" s="31"/>
      <c r="Y2613" s="31"/>
      <c r="Z2613" s="31"/>
      <c r="AA2613" s="31"/>
      <c r="AB2613" s="31"/>
      <c r="AC2613" s="31"/>
      <c r="AD2613" s="31"/>
      <c r="AE2613" s="31"/>
      <c r="AF2613" s="31"/>
    </row>
    <row r="2614" spans="1:32">
      <c r="A2614" s="31"/>
      <c r="B2614" s="31"/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/>
      <c r="V2614" s="31"/>
      <c r="W2614" s="31"/>
      <c r="X2614" s="31"/>
      <c r="Y2614" s="31"/>
      <c r="Z2614" s="31"/>
      <c r="AA2614" s="31"/>
      <c r="AB2614" s="31"/>
      <c r="AC2614" s="31"/>
      <c r="AD2614" s="31"/>
      <c r="AE2614" s="31"/>
      <c r="AF2614" s="31"/>
    </row>
    <row r="2615" spans="1:32">
      <c r="A2615" s="31"/>
      <c r="B2615" s="31"/>
      <c r="C2615" s="31"/>
      <c r="D2615" s="31"/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1"/>
      <c r="AC2615" s="31"/>
      <c r="AD2615" s="31"/>
      <c r="AE2615" s="31"/>
      <c r="AF2615" s="31"/>
    </row>
    <row r="2616" spans="1:32">
      <c r="A2616" s="31"/>
      <c r="B2616" s="31"/>
      <c r="C2616" s="31"/>
      <c r="D2616" s="31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31"/>
      <c r="AC2616" s="31"/>
      <c r="AD2616" s="31"/>
      <c r="AE2616" s="31"/>
      <c r="AF2616" s="31"/>
    </row>
    <row r="2617" spans="1:32">
      <c r="A2617" s="31"/>
      <c r="B2617" s="31"/>
      <c r="C2617" s="31"/>
      <c r="D2617" s="31"/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1"/>
      <c r="AC2617" s="31"/>
      <c r="AD2617" s="31"/>
      <c r="AE2617" s="31"/>
      <c r="AF2617" s="31"/>
    </row>
    <row r="2618" spans="1:32">
      <c r="A2618" s="31"/>
      <c r="B2618" s="31"/>
      <c r="C2618" s="31"/>
      <c r="D2618" s="31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1"/>
      <c r="AC2618" s="31"/>
      <c r="AD2618" s="31"/>
      <c r="AE2618" s="31"/>
      <c r="AF2618" s="31"/>
    </row>
    <row r="2619" spans="1:32">
      <c r="A2619" s="31"/>
      <c r="B2619" s="31"/>
      <c r="C2619" s="31"/>
      <c r="D2619" s="31"/>
      <c r="E2619" s="31"/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  <c r="R2619" s="31"/>
      <c r="S2619" s="31"/>
      <c r="T2619" s="31"/>
      <c r="U2619" s="31"/>
      <c r="V2619" s="31"/>
      <c r="W2619" s="31"/>
      <c r="X2619" s="31"/>
      <c r="Y2619" s="31"/>
      <c r="Z2619" s="31"/>
      <c r="AA2619" s="31"/>
      <c r="AB2619" s="31"/>
      <c r="AC2619" s="31"/>
      <c r="AD2619" s="31"/>
      <c r="AE2619" s="31"/>
      <c r="AF2619" s="31"/>
    </row>
    <row r="2620" spans="1:32">
      <c r="A2620" s="31"/>
      <c r="B2620" s="31"/>
      <c r="C2620" s="31"/>
      <c r="D2620" s="31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/>
      <c r="V2620" s="31"/>
      <c r="W2620" s="31"/>
      <c r="X2620" s="31"/>
      <c r="Y2620" s="31"/>
      <c r="Z2620" s="31"/>
      <c r="AA2620" s="31"/>
      <c r="AB2620" s="31"/>
      <c r="AC2620" s="31"/>
      <c r="AD2620" s="31"/>
      <c r="AE2620" s="31"/>
      <c r="AF2620" s="31"/>
    </row>
    <row r="2621" spans="1:32">
      <c r="A2621" s="31"/>
      <c r="B2621" s="31"/>
      <c r="C2621" s="31"/>
      <c r="D2621" s="31"/>
      <c r="E2621" s="31"/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  <c r="R2621" s="31"/>
      <c r="S2621" s="31"/>
      <c r="T2621" s="31"/>
      <c r="U2621" s="31"/>
      <c r="V2621" s="31"/>
      <c r="W2621" s="31"/>
      <c r="X2621" s="31"/>
      <c r="Y2621" s="31"/>
      <c r="Z2621" s="31"/>
      <c r="AA2621" s="31"/>
      <c r="AB2621" s="31"/>
      <c r="AC2621" s="31"/>
      <c r="AD2621" s="31"/>
      <c r="AE2621" s="31"/>
      <c r="AF2621" s="31"/>
    </row>
    <row r="2622" spans="1:32">
      <c r="A2622" s="31"/>
      <c r="B2622" s="31"/>
      <c r="C2622" s="31"/>
      <c r="D2622" s="31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/>
      <c r="V2622" s="31"/>
      <c r="W2622" s="31"/>
      <c r="X2622" s="31"/>
      <c r="Y2622" s="31"/>
      <c r="Z2622" s="31"/>
      <c r="AA2622" s="31"/>
      <c r="AB2622" s="31"/>
      <c r="AC2622" s="31"/>
      <c r="AD2622" s="31"/>
      <c r="AE2622" s="31"/>
      <c r="AF2622" s="31"/>
    </row>
    <row r="2623" spans="1:32">
      <c r="A2623" s="31"/>
      <c r="B2623" s="31"/>
      <c r="C2623" s="31"/>
      <c r="D2623" s="31"/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  <c r="S2623" s="31"/>
      <c r="T2623" s="31"/>
      <c r="U2623" s="31"/>
      <c r="V2623" s="31"/>
      <c r="W2623" s="31"/>
      <c r="X2623" s="31"/>
      <c r="Y2623" s="31"/>
      <c r="Z2623" s="31"/>
      <c r="AA2623" s="31"/>
      <c r="AB2623" s="31"/>
      <c r="AC2623" s="31"/>
      <c r="AD2623" s="31"/>
      <c r="AE2623" s="31"/>
      <c r="AF2623" s="31"/>
    </row>
    <row r="2624" spans="1:32">
      <c r="A2624" s="31"/>
      <c r="B2624" s="31"/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</row>
    <row r="2625" spans="1:32">
      <c r="A2625" s="31"/>
      <c r="B2625" s="31"/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</row>
    <row r="2626" spans="1:32">
      <c r="A2626" s="31"/>
      <c r="B2626" s="31"/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</row>
    <row r="2627" spans="1:32">
      <c r="A2627" s="31"/>
      <c r="B2627" s="31"/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</row>
    <row r="2628" spans="1:32">
      <c r="A2628" s="31"/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</row>
    <row r="2629" spans="1:32">
      <c r="A2629" s="31"/>
      <c r="B2629" s="31"/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</row>
    <row r="2630" spans="1:32">
      <c r="A2630" s="31"/>
      <c r="B2630" s="31"/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</row>
    <row r="2631" spans="1:32">
      <c r="A2631" s="31"/>
      <c r="B2631" s="31"/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</row>
    <row r="2632" spans="1:32">
      <c r="A2632" s="31"/>
      <c r="B2632" s="31"/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</row>
    <row r="2633" spans="1:32">
      <c r="A2633" s="31"/>
      <c r="B2633" s="31"/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</row>
    <row r="2634" spans="1:32">
      <c r="A2634" s="31"/>
      <c r="B2634" s="31"/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</row>
    <row r="2635" spans="1:32">
      <c r="A2635" s="31"/>
      <c r="B2635" s="31"/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</row>
    <row r="2636" spans="1:32">
      <c r="A2636" s="31"/>
      <c r="B2636" s="31"/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</row>
    <row r="2637" spans="1:32">
      <c r="A2637" s="31"/>
      <c r="B2637" s="31"/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</row>
    <row r="2638" spans="1:32">
      <c r="A2638" s="31"/>
      <c r="B2638" s="31"/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</row>
    <row r="2639" spans="1:32">
      <c r="A2639" s="31"/>
      <c r="B2639" s="31"/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</row>
    <row r="2640" spans="1:32">
      <c r="A2640" s="31"/>
      <c r="B2640" s="31"/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</row>
    <row r="2641" spans="1:32">
      <c r="A2641" s="31"/>
      <c r="B2641" s="31"/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</row>
    <row r="2642" spans="1:32">
      <c r="A2642" s="31"/>
      <c r="B2642" s="31"/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</row>
    <row r="2643" spans="1:32">
      <c r="A2643" s="31"/>
      <c r="B2643" s="31"/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</row>
    <row r="2644" spans="1:32">
      <c r="A2644" s="31"/>
      <c r="B2644" s="31"/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</row>
    <row r="2645" spans="1:32">
      <c r="A2645" s="31"/>
      <c r="B2645" s="31"/>
      <c r="C2645" s="31"/>
      <c r="D2645" s="31"/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1"/>
      <c r="AC2645" s="31"/>
      <c r="AD2645" s="31"/>
      <c r="AE2645" s="31"/>
      <c r="AF2645" s="31"/>
    </row>
    <row r="2646" spans="1:32">
      <c r="A2646" s="31"/>
      <c r="B2646" s="31"/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</row>
    <row r="2647" spans="1:32">
      <c r="A2647" s="31"/>
      <c r="B2647" s="31"/>
      <c r="C2647" s="31"/>
      <c r="D2647" s="31"/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1"/>
      <c r="AC2647" s="31"/>
      <c r="AD2647" s="31"/>
      <c r="AE2647" s="31"/>
      <c r="AF2647" s="31"/>
    </row>
    <row r="2648" spans="1:32">
      <c r="A2648" s="31"/>
      <c r="B2648" s="31"/>
      <c r="C2648" s="31"/>
      <c r="D2648" s="31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1"/>
      <c r="AC2648" s="31"/>
      <c r="AD2648" s="31"/>
      <c r="AE2648" s="31"/>
      <c r="AF2648" s="31"/>
    </row>
    <row r="2649" spans="1:32">
      <c r="A2649" s="31"/>
      <c r="B2649" s="31"/>
      <c r="C2649" s="31"/>
      <c r="D2649" s="31"/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31"/>
      <c r="AC2649" s="31"/>
      <c r="AD2649" s="31"/>
      <c r="AE2649" s="31"/>
      <c r="AF2649" s="31"/>
    </row>
    <row r="2650" spans="1:32">
      <c r="A2650" s="31"/>
      <c r="B2650" s="31"/>
      <c r="C2650" s="31"/>
      <c r="D2650" s="31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1"/>
      <c r="AC2650" s="31"/>
      <c r="AD2650" s="31"/>
      <c r="AE2650" s="31"/>
      <c r="AF2650" s="31"/>
    </row>
    <row r="2651" spans="1:32">
      <c r="A2651" s="31"/>
      <c r="B2651" s="31"/>
      <c r="C2651" s="31"/>
      <c r="D2651" s="31"/>
      <c r="E2651" s="31"/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  <c r="R2651" s="31"/>
      <c r="S2651" s="31"/>
      <c r="T2651" s="31"/>
      <c r="U2651" s="31"/>
      <c r="V2651" s="31"/>
      <c r="W2651" s="31"/>
      <c r="X2651" s="31"/>
      <c r="Y2651" s="31"/>
      <c r="Z2651" s="31"/>
      <c r="AA2651" s="31"/>
      <c r="AB2651" s="31"/>
      <c r="AC2651" s="31"/>
      <c r="AD2651" s="31"/>
      <c r="AE2651" s="31"/>
      <c r="AF2651" s="31"/>
    </row>
    <row r="2652" spans="1:32">
      <c r="A2652" s="31"/>
      <c r="B2652" s="31"/>
      <c r="C2652" s="31"/>
      <c r="D2652" s="31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/>
      <c r="V2652" s="31"/>
      <c r="W2652" s="31"/>
      <c r="X2652" s="31"/>
      <c r="Y2652" s="31"/>
      <c r="Z2652" s="31"/>
      <c r="AA2652" s="31"/>
      <c r="AB2652" s="31"/>
      <c r="AC2652" s="31"/>
      <c r="AD2652" s="31"/>
      <c r="AE2652" s="31"/>
      <c r="AF2652" s="31"/>
    </row>
    <row r="2653" spans="1:32">
      <c r="A2653" s="31"/>
      <c r="B2653" s="31"/>
      <c r="C2653" s="31"/>
      <c r="D2653" s="31"/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  <c r="R2653" s="31"/>
      <c r="S2653" s="31"/>
      <c r="T2653" s="31"/>
      <c r="U2653" s="31"/>
      <c r="V2653" s="31"/>
      <c r="W2653" s="31"/>
      <c r="X2653" s="31"/>
      <c r="Y2653" s="31"/>
      <c r="Z2653" s="31"/>
      <c r="AA2653" s="31"/>
      <c r="AB2653" s="31"/>
      <c r="AC2653" s="31"/>
      <c r="AD2653" s="31"/>
      <c r="AE2653" s="31"/>
      <c r="AF2653" s="31"/>
    </row>
    <row r="2654" spans="1:32">
      <c r="A2654" s="31"/>
      <c r="B2654" s="31"/>
      <c r="C2654" s="31"/>
      <c r="D2654" s="31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1"/>
      <c r="AC2654" s="31"/>
      <c r="AD2654" s="31"/>
      <c r="AE2654" s="31"/>
      <c r="AF2654" s="31"/>
    </row>
    <row r="2655" spans="1:32">
      <c r="A2655" s="31"/>
      <c r="B2655" s="31"/>
      <c r="C2655" s="31"/>
      <c r="D2655" s="31"/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31"/>
      <c r="AC2655" s="31"/>
      <c r="AD2655" s="31"/>
      <c r="AE2655" s="31"/>
      <c r="AF2655" s="31"/>
    </row>
    <row r="2656" spans="1:32">
      <c r="A2656" s="31"/>
      <c r="B2656" s="31"/>
      <c r="C2656" s="31"/>
      <c r="D2656" s="31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1"/>
      <c r="AC2656" s="31"/>
      <c r="AD2656" s="31"/>
      <c r="AE2656" s="31"/>
      <c r="AF2656" s="31"/>
    </row>
    <row r="2657" spans="1:32">
      <c r="A2657" s="31"/>
      <c r="B2657" s="31"/>
      <c r="C2657" s="31"/>
      <c r="D2657" s="31"/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1"/>
      <c r="AC2657" s="31"/>
      <c r="AD2657" s="31"/>
      <c r="AE2657" s="31"/>
      <c r="AF2657" s="31"/>
    </row>
    <row r="2658" spans="1:32">
      <c r="A2658" s="31"/>
      <c r="B2658" s="31"/>
      <c r="C2658" s="31"/>
      <c r="D2658" s="31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/>
      <c r="V2658" s="31"/>
      <c r="W2658" s="31"/>
      <c r="X2658" s="31"/>
      <c r="Y2658" s="31"/>
      <c r="Z2658" s="31"/>
      <c r="AA2658" s="31"/>
      <c r="AB2658" s="31"/>
      <c r="AC2658" s="31"/>
      <c r="AD2658" s="31"/>
      <c r="AE2658" s="31"/>
      <c r="AF2658" s="31"/>
    </row>
    <row r="2659" spans="1:32">
      <c r="A2659" s="31"/>
      <c r="B2659" s="31"/>
      <c r="C2659" s="31"/>
      <c r="D2659" s="31"/>
      <c r="E2659" s="31"/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  <c r="R2659" s="31"/>
      <c r="S2659" s="31"/>
      <c r="T2659" s="31"/>
      <c r="U2659" s="31"/>
      <c r="V2659" s="31"/>
      <c r="W2659" s="31"/>
      <c r="X2659" s="31"/>
      <c r="Y2659" s="31"/>
      <c r="Z2659" s="31"/>
      <c r="AA2659" s="31"/>
      <c r="AB2659" s="31"/>
      <c r="AC2659" s="31"/>
      <c r="AD2659" s="31"/>
      <c r="AE2659" s="31"/>
      <c r="AF2659" s="31"/>
    </row>
    <row r="2660" spans="1:32">
      <c r="A2660" s="31"/>
      <c r="B2660" s="31"/>
      <c r="C2660" s="31"/>
      <c r="D2660" s="31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/>
      <c r="V2660" s="31"/>
      <c r="W2660" s="31"/>
      <c r="X2660" s="31"/>
      <c r="Y2660" s="31"/>
      <c r="Z2660" s="31"/>
      <c r="AA2660" s="31"/>
      <c r="AB2660" s="31"/>
      <c r="AC2660" s="31"/>
      <c r="AD2660" s="31"/>
      <c r="AE2660" s="31"/>
      <c r="AF2660" s="31"/>
    </row>
    <row r="2661" spans="1:32">
      <c r="A2661" s="31"/>
      <c r="B2661" s="31"/>
      <c r="C2661" s="31"/>
      <c r="D2661" s="31"/>
      <c r="E2661" s="31"/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  <c r="R2661" s="31"/>
      <c r="S2661" s="31"/>
      <c r="T2661" s="31"/>
      <c r="U2661" s="31"/>
      <c r="V2661" s="31"/>
      <c r="W2661" s="31"/>
      <c r="X2661" s="31"/>
      <c r="Y2661" s="31"/>
      <c r="Z2661" s="31"/>
      <c r="AA2661" s="31"/>
      <c r="AB2661" s="31"/>
      <c r="AC2661" s="31"/>
      <c r="AD2661" s="31"/>
      <c r="AE2661" s="31"/>
      <c r="AF2661" s="31"/>
    </row>
    <row r="2662" spans="1:32">
      <c r="A2662" s="31"/>
      <c r="B2662" s="31"/>
      <c r="C2662" s="31"/>
      <c r="D2662" s="31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/>
      <c r="V2662" s="31"/>
      <c r="W2662" s="31"/>
      <c r="X2662" s="31"/>
      <c r="Y2662" s="31"/>
      <c r="Z2662" s="31"/>
      <c r="AA2662" s="31"/>
      <c r="AB2662" s="31"/>
      <c r="AC2662" s="31"/>
      <c r="AD2662" s="31"/>
      <c r="AE2662" s="31"/>
      <c r="AF2662" s="31"/>
    </row>
    <row r="2663" spans="1:32">
      <c r="A2663" s="31"/>
      <c r="B2663" s="31"/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</row>
    <row r="2664" spans="1:32">
      <c r="A2664" s="31"/>
      <c r="B2664" s="31"/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</row>
    <row r="2665" spans="1:32">
      <c r="A2665" s="31"/>
      <c r="B2665" s="31"/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</row>
    <row r="2666" spans="1:32">
      <c r="A2666" s="31"/>
      <c r="B2666" s="31"/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</row>
    <row r="2667" spans="1:32">
      <c r="A2667" s="31"/>
      <c r="B2667" s="31"/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</row>
    <row r="2668" spans="1:32">
      <c r="A2668" s="31"/>
      <c r="B2668" s="31"/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</row>
    <row r="2669" spans="1:32">
      <c r="A2669" s="31"/>
      <c r="B2669" s="31"/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</row>
    <row r="2670" spans="1:32">
      <c r="A2670" s="31"/>
      <c r="B2670" s="31"/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</row>
    <row r="2671" spans="1:32">
      <c r="A2671" s="31"/>
      <c r="B2671" s="31"/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</row>
    <row r="2672" spans="1:32">
      <c r="A2672" s="31"/>
      <c r="B2672" s="31"/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</row>
    <row r="2673" spans="1:32">
      <c r="A2673" s="31"/>
      <c r="B2673" s="31"/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</row>
    <row r="2674" spans="1:32">
      <c r="A2674" s="31"/>
      <c r="B2674" s="31"/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</row>
    <row r="2675" spans="1:32">
      <c r="A2675" s="31"/>
      <c r="B2675" s="31"/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</row>
    <row r="2676" spans="1:32">
      <c r="A2676" s="31"/>
      <c r="B2676" s="31"/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</row>
    <row r="2677" spans="1:32">
      <c r="A2677" s="31"/>
      <c r="B2677" s="31"/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</row>
    <row r="2678" spans="1:32">
      <c r="A2678" s="31"/>
      <c r="B2678" s="31"/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</row>
    <row r="2679" spans="1:32">
      <c r="A2679" s="31"/>
      <c r="B2679" s="31"/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</row>
    <row r="2680" spans="1:32">
      <c r="A2680" s="31"/>
      <c r="B2680" s="31"/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</row>
    <row r="2681" spans="1:32">
      <c r="A2681" s="31"/>
      <c r="B2681" s="31"/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</row>
    <row r="2682" spans="1:32">
      <c r="A2682" s="31"/>
      <c r="B2682" s="31"/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</row>
    <row r="2683" spans="1:32">
      <c r="A2683" s="31"/>
      <c r="B2683" s="31"/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</row>
    <row r="2684" spans="1:32">
      <c r="A2684" s="31"/>
      <c r="B2684" s="31"/>
      <c r="C2684" s="31"/>
      <c r="D2684" s="31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1"/>
      <c r="AC2684" s="31"/>
      <c r="AD2684" s="31"/>
      <c r="AE2684" s="31"/>
      <c r="AF2684" s="31"/>
    </row>
    <row r="2685" spans="1:32">
      <c r="A2685" s="31"/>
      <c r="B2685" s="31"/>
      <c r="C2685" s="31"/>
      <c r="D2685" s="31"/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31"/>
      <c r="AC2685" s="31"/>
      <c r="AD2685" s="31"/>
      <c r="AE2685" s="31"/>
      <c r="AF2685" s="31"/>
    </row>
    <row r="2686" spans="1:32">
      <c r="A2686" s="31"/>
      <c r="B2686" s="31"/>
      <c r="C2686" s="31"/>
      <c r="D2686" s="31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1"/>
      <c r="AC2686" s="31"/>
      <c r="AD2686" s="31"/>
      <c r="AE2686" s="31"/>
      <c r="AF2686" s="31"/>
    </row>
    <row r="2687" spans="1:32">
      <c r="A2687" s="31"/>
      <c r="B2687" s="31"/>
      <c r="C2687" s="31"/>
      <c r="D2687" s="31"/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1"/>
      <c r="AC2687" s="31"/>
      <c r="AD2687" s="31"/>
      <c r="AE2687" s="31"/>
      <c r="AF2687" s="31"/>
    </row>
    <row r="2688" spans="1:32">
      <c r="A2688" s="31"/>
      <c r="B2688" s="31"/>
      <c r="C2688" s="31"/>
      <c r="D2688" s="31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/>
      <c r="V2688" s="31"/>
      <c r="W2688" s="31"/>
      <c r="X2688" s="31"/>
      <c r="Y2688" s="31"/>
      <c r="Z2688" s="31"/>
      <c r="AA2688" s="31"/>
      <c r="AB2688" s="31"/>
      <c r="AC2688" s="31"/>
      <c r="AD2688" s="31"/>
      <c r="AE2688" s="31"/>
      <c r="AF2688" s="31"/>
    </row>
    <row r="2689" spans="1:32">
      <c r="A2689" s="31"/>
      <c r="B2689" s="31"/>
      <c r="C2689" s="31"/>
      <c r="D2689" s="31"/>
      <c r="E2689" s="31"/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  <c r="R2689" s="31"/>
      <c r="S2689" s="31"/>
      <c r="T2689" s="31"/>
      <c r="U2689" s="31"/>
      <c r="V2689" s="31"/>
      <c r="W2689" s="31"/>
      <c r="X2689" s="31"/>
      <c r="Y2689" s="31"/>
      <c r="Z2689" s="31"/>
      <c r="AA2689" s="31"/>
      <c r="AB2689" s="31"/>
      <c r="AC2689" s="31"/>
      <c r="AD2689" s="31"/>
      <c r="AE2689" s="31"/>
      <c r="AF2689" s="31"/>
    </row>
    <row r="2690" spans="1:32">
      <c r="A2690" s="31"/>
      <c r="B2690" s="31"/>
      <c r="C2690" s="31"/>
      <c r="D2690" s="31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/>
      <c r="V2690" s="31"/>
      <c r="W2690" s="31"/>
      <c r="X2690" s="31"/>
      <c r="Y2690" s="31"/>
      <c r="Z2690" s="31"/>
      <c r="AA2690" s="31"/>
      <c r="AB2690" s="31"/>
      <c r="AC2690" s="31"/>
      <c r="AD2690" s="31"/>
      <c r="AE2690" s="31"/>
      <c r="AF2690" s="31"/>
    </row>
    <row r="2691" spans="1:32">
      <c r="A2691" s="31"/>
      <c r="B2691" s="31"/>
      <c r="C2691" s="31"/>
      <c r="D2691" s="31"/>
      <c r="E2691" s="31"/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  <c r="R2691" s="31"/>
      <c r="S2691" s="31"/>
      <c r="T2691" s="31"/>
      <c r="U2691" s="31"/>
      <c r="V2691" s="31"/>
      <c r="W2691" s="31"/>
      <c r="X2691" s="31"/>
      <c r="Y2691" s="31"/>
      <c r="Z2691" s="31"/>
      <c r="AA2691" s="31"/>
      <c r="AB2691" s="31"/>
      <c r="AC2691" s="31"/>
      <c r="AD2691" s="31"/>
      <c r="AE2691" s="31"/>
      <c r="AF2691" s="31"/>
    </row>
    <row r="2692" spans="1:32">
      <c r="A2692" s="31"/>
      <c r="B2692" s="31"/>
      <c r="C2692" s="31"/>
      <c r="D2692" s="31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/>
      <c r="V2692" s="31"/>
      <c r="W2692" s="31"/>
      <c r="X2692" s="31"/>
      <c r="Y2692" s="31"/>
      <c r="Z2692" s="31"/>
      <c r="AA2692" s="31"/>
      <c r="AB2692" s="31"/>
      <c r="AC2692" s="31"/>
      <c r="AD2692" s="31"/>
      <c r="AE2692" s="31"/>
      <c r="AF2692" s="31"/>
    </row>
    <row r="2693" spans="1:32">
      <c r="A2693" s="31"/>
      <c r="B2693" s="31"/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  <c r="S2693" s="31"/>
      <c r="T2693" s="31"/>
      <c r="U2693" s="31"/>
      <c r="V2693" s="31"/>
      <c r="W2693" s="31"/>
      <c r="X2693" s="31"/>
      <c r="Y2693" s="31"/>
      <c r="Z2693" s="31"/>
      <c r="AA2693" s="31"/>
      <c r="AB2693" s="31"/>
      <c r="AC2693" s="31"/>
      <c r="AD2693" s="31"/>
      <c r="AE2693" s="31"/>
      <c r="AF2693" s="31"/>
    </row>
    <row r="2694" spans="1:32">
      <c r="A2694" s="31"/>
      <c r="B2694" s="31"/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/>
      <c r="V2694" s="31"/>
      <c r="W2694" s="31"/>
      <c r="X2694" s="31"/>
      <c r="Y2694" s="31"/>
      <c r="Z2694" s="31"/>
      <c r="AA2694" s="31"/>
      <c r="AB2694" s="31"/>
      <c r="AC2694" s="31"/>
      <c r="AD2694" s="31"/>
      <c r="AE2694" s="31"/>
      <c r="AF2694" s="31"/>
    </row>
    <row r="2695" spans="1:32">
      <c r="A2695" s="31"/>
      <c r="B2695" s="31"/>
      <c r="C2695" s="31"/>
      <c r="D2695" s="31"/>
      <c r="E2695" s="31"/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  <c r="R2695" s="31"/>
      <c r="S2695" s="31"/>
      <c r="T2695" s="31"/>
      <c r="U2695" s="31"/>
      <c r="V2695" s="31"/>
      <c r="W2695" s="31"/>
      <c r="X2695" s="31"/>
      <c r="Y2695" s="31"/>
      <c r="Z2695" s="31"/>
      <c r="AA2695" s="31"/>
      <c r="AB2695" s="31"/>
      <c r="AC2695" s="31"/>
      <c r="AD2695" s="31"/>
      <c r="AE2695" s="31"/>
      <c r="AF2695" s="31"/>
    </row>
    <row r="2696" spans="1:32">
      <c r="A2696" s="31"/>
      <c r="B2696" s="31"/>
      <c r="C2696" s="31"/>
      <c r="D2696" s="31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  <c r="X2696" s="31"/>
      <c r="Y2696" s="31"/>
      <c r="Z2696" s="31"/>
      <c r="AA2696" s="31"/>
      <c r="AB2696" s="31"/>
      <c r="AC2696" s="31"/>
      <c r="AD2696" s="31"/>
      <c r="AE2696" s="31"/>
      <c r="AF2696" s="31"/>
    </row>
    <row r="2697" spans="1:32">
      <c r="A2697" s="31"/>
      <c r="B2697" s="31"/>
      <c r="C2697" s="31"/>
      <c r="D2697" s="31"/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31"/>
      <c r="AC2697" s="31"/>
      <c r="AD2697" s="31"/>
      <c r="AE2697" s="31"/>
      <c r="AF2697" s="31"/>
    </row>
    <row r="2698" spans="1:32">
      <c r="A2698" s="31"/>
      <c r="B2698" s="31"/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</row>
    <row r="2699" spans="1:32">
      <c r="A2699" s="31"/>
      <c r="B2699" s="31"/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</row>
    <row r="2700" spans="1:32">
      <c r="A2700" s="31"/>
      <c r="B2700" s="31"/>
      <c r="C2700" s="31"/>
      <c r="D2700" s="31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31"/>
      <c r="AC2700" s="31"/>
      <c r="AD2700" s="31"/>
      <c r="AE2700" s="31"/>
      <c r="AF2700" s="31"/>
    </row>
    <row r="2701" spans="1:32">
      <c r="A2701" s="31"/>
      <c r="B2701" s="31"/>
      <c r="C2701" s="31"/>
      <c r="D2701" s="31"/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1"/>
      <c r="AC2701" s="31"/>
      <c r="AD2701" s="31"/>
      <c r="AE2701" s="31"/>
      <c r="AF2701" s="31"/>
    </row>
    <row r="2702" spans="1:32">
      <c r="A2702" s="31"/>
      <c r="B2702" s="31"/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</row>
    <row r="2703" spans="1:32">
      <c r="A2703" s="31"/>
      <c r="B2703" s="31"/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</row>
    <row r="2704" spans="1:32">
      <c r="A2704" s="31"/>
      <c r="B2704" s="31"/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</row>
    <row r="2705" spans="1:32">
      <c r="A2705" s="31"/>
      <c r="B2705" s="31"/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</row>
    <row r="2706" spans="1:32">
      <c r="A2706" s="31"/>
      <c r="B2706" s="31"/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</row>
    <row r="2707" spans="1:32">
      <c r="A2707" s="31"/>
      <c r="B2707" s="31"/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</row>
    <row r="2708" spans="1:32">
      <c r="A2708" s="31"/>
      <c r="B2708" s="31"/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</row>
    <row r="2709" spans="1:32">
      <c r="A2709" s="31"/>
      <c r="B2709" s="31"/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</row>
    <row r="2710" spans="1:32">
      <c r="A2710" s="31"/>
      <c r="B2710" s="31"/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</row>
    <row r="2711" spans="1:32">
      <c r="A2711" s="31"/>
      <c r="B2711" s="31"/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</row>
    <row r="2712" spans="1:32">
      <c r="A2712" s="31"/>
      <c r="B2712" s="31"/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</row>
    <row r="2713" spans="1:32">
      <c r="A2713" s="31"/>
      <c r="B2713" s="31"/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</row>
    <row r="2714" spans="1:32">
      <c r="A2714" s="31"/>
      <c r="B2714" s="31"/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</row>
    <row r="2715" spans="1:32">
      <c r="A2715" s="31"/>
      <c r="B2715" s="31"/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</row>
    <row r="2716" spans="1:32">
      <c r="A2716" s="31"/>
      <c r="B2716" s="31"/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</row>
    <row r="2717" spans="1:32">
      <c r="A2717" s="31"/>
      <c r="B2717" s="31"/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</row>
    <row r="2718" spans="1:32">
      <c r="A2718" s="31"/>
      <c r="B2718" s="31"/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</row>
    <row r="2719" spans="1:32">
      <c r="A2719" s="31"/>
      <c r="B2719" s="31"/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</row>
    <row r="2720" spans="1:32">
      <c r="A2720" s="31"/>
      <c r="B2720" s="31"/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</row>
    <row r="2721" spans="1:32">
      <c r="A2721" s="31"/>
      <c r="B2721" s="31"/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</row>
    <row r="2722" spans="1:32">
      <c r="A2722" s="31"/>
      <c r="B2722" s="31"/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</row>
    <row r="2723" spans="1:32">
      <c r="A2723" s="31"/>
      <c r="B2723" s="31"/>
      <c r="C2723" s="31"/>
      <c r="D2723" s="31"/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1"/>
      <c r="AC2723" s="31"/>
      <c r="AD2723" s="31"/>
      <c r="AE2723" s="31"/>
      <c r="AF2723" s="31"/>
    </row>
    <row r="2724" spans="1:32">
      <c r="A2724" s="31"/>
      <c r="B2724" s="31"/>
      <c r="C2724" s="31"/>
      <c r="D2724" s="31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1"/>
      <c r="AC2724" s="31"/>
      <c r="AD2724" s="31"/>
      <c r="AE2724" s="31"/>
      <c r="AF2724" s="31"/>
    </row>
    <row r="2725" spans="1:32">
      <c r="A2725" s="31"/>
      <c r="B2725" s="31"/>
      <c r="C2725" s="31"/>
      <c r="D2725" s="31"/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1"/>
      <c r="AC2725" s="31"/>
      <c r="AD2725" s="31"/>
      <c r="AE2725" s="31"/>
      <c r="AF2725" s="31"/>
    </row>
    <row r="2726" spans="1:32">
      <c r="A2726" s="31"/>
      <c r="B2726" s="31"/>
      <c r="C2726" s="31"/>
      <c r="D2726" s="31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1"/>
      <c r="AC2726" s="31"/>
      <c r="AD2726" s="31"/>
      <c r="AE2726" s="31"/>
      <c r="AF2726" s="31"/>
    </row>
    <row r="2727" spans="1:32">
      <c r="A2727" s="31"/>
      <c r="B2727" s="31"/>
      <c r="C2727" s="31"/>
      <c r="D2727" s="31"/>
      <c r="E2727" s="31"/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  <c r="R2727" s="31"/>
      <c r="S2727" s="31"/>
      <c r="T2727" s="31"/>
      <c r="U2727" s="31"/>
      <c r="V2727" s="31"/>
      <c r="W2727" s="31"/>
      <c r="X2727" s="31"/>
      <c r="Y2727" s="31"/>
      <c r="Z2727" s="31"/>
      <c r="AA2727" s="31"/>
      <c r="AB2727" s="31"/>
      <c r="AC2727" s="31"/>
      <c r="AD2727" s="31"/>
      <c r="AE2727" s="31"/>
      <c r="AF2727" s="31"/>
    </row>
    <row r="2728" spans="1:32">
      <c r="A2728" s="31"/>
      <c r="B2728" s="31"/>
      <c r="C2728" s="31"/>
      <c r="D2728" s="31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/>
      <c r="V2728" s="31"/>
      <c r="W2728" s="31"/>
      <c r="X2728" s="31"/>
      <c r="Y2728" s="31"/>
      <c r="Z2728" s="31"/>
      <c r="AA2728" s="31"/>
      <c r="AB2728" s="31"/>
      <c r="AC2728" s="31"/>
      <c r="AD2728" s="31"/>
      <c r="AE2728" s="31"/>
      <c r="AF2728" s="31"/>
    </row>
    <row r="2729" spans="1:32">
      <c r="A2729" s="31"/>
      <c r="B2729" s="31"/>
      <c r="C2729" s="31"/>
      <c r="D2729" s="31"/>
      <c r="E2729" s="31"/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  <c r="R2729" s="31"/>
      <c r="S2729" s="31"/>
      <c r="T2729" s="31"/>
      <c r="U2729" s="31"/>
      <c r="V2729" s="31"/>
      <c r="W2729" s="31"/>
      <c r="X2729" s="31"/>
      <c r="Y2729" s="31"/>
      <c r="Z2729" s="31"/>
      <c r="AA2729" s="31"/>
      <c r="AB2729" s="31"/>
      <c r="AC2729" s="31"/>
      <c r="AD2729" s="31"/>
      <c r="AE2729" s="31"/>
      <c r="AF2729" s="31"/>
    </row>
    <row r="2730" spans="1:32">
      <c r="A2730" s="31"/>
      <c r="B2730" s="31"/>
      <c r="C2730" s="31"/>
      <c r="D2730" s="31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/>
      <c r="V2730" s="31"/>
      <c r="W2730" s="31"/>
      <c r="X2730" s="31"/>
      <c r="Y2730" s="31"/>
      <c r="Z2730" s="31"/>
      <c r="AA2730" s="31"/>
      <c r="AB2730" s="31"/>
      <c r="AC2730" s="31"/>
      <c r="AD2730" s="31"/>
      <c r="AE2730" s="31"/>
      <c r="AF2730" s="31"/>
    </row>
    <row r="2731" spans="1:32">
      <c r="A2731" s="31"/>
      <c r="B2731" s="31"/>
      <c r="C2731" s="31"/>
      <c r="D2731" s="31"/>
      <c r="E2731" s="31"/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  <c r="R2731" s="31"/>
      <c r="S2731" s="31"/>
      <c r="T2731" s="31"/>
      <c r="U2731" s="31"/>
      <c r="V2731" s="31"/>
      <c r="W2731" s="31"/>
      <c r="X2731" s="31"/>
      <c r="Y2731" s="31"/>
      <c r="Z2731" s="31"/>
      <c r="AA2731" s="31"/>
      <c r="AB2731" s="31"/>
      <c r="AC2731" s="31"/>
      <c r="AD2731" s="31"/>
      <c r="AE2731" s="31"/>
      <c r="AF2731" s="31"/>
    </row>
    <row r="2732" spans="1:32">
      <c r="A2732" s="31"/>
      <c r="B2732" s="31"/>
      <c r="C2732" s="31"/>
      <c r="D2732" s="31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/>
      <c r="V2732" s="31"/>
      <c r="W2732" s="31"/>
      <c r="X2732" s="31"/>
      <c r="Y2732" s="31"/>
      <c r="Z2732" s="31"/>
      <c r="AA2732" s="31"/>
      <c r="AB2732" s="31"/>
      <c r="AC2732" s="31"/>
      <c r="AD2732" s="31"/>
      <c r="AE2732" s="31"/>
      <c r="AF2732" s="31"/>
    </row>
    <row r="2733" spans="1:32">
      <c r="A2733" s="31"/>
      <c r="B2733" s="31"/>
      <c r="C2733" s="31"/>
      <c r="D2733" s="31"/>
      <c r="E2733" s="31"/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  <c r="R2733" s="31"/>
      <c r="S2733" s="31"/>
      <c r="T2733" s="31"/>
      <c r="U2733" s="31"/>
      <c r="V2733" s="31"/>
      <c r="W2733" s="31"/>
      <c r="X2733" s="31"/>
      <c r="Y2733" s="31"/>
      <c r="Z2733" s="31"/>
      <c r="AA2733" s="31"/>
      <c r="AB2733" s="31"/>
      <c r="AC2733" s="31"/>
      <c r="AD2733" s="31"/>
      <c r="AE2733" s="31"/>
      <c r="AF2733" s="31"/>
    </row>
    <row r="2734" spans="1:32">
      <c r="A2734" s="31"/>
      <c r="B2734" s="31"/>
      <c r="C2734" s="31"/>
      <c r="D2734" s="31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/>
      <c r="V2734" s="31"/>
      <c r="W2734" s="31"/>
      <c r="X2734" s="31"/>
      <c r="Y2734" s="31"/>
      <c r="Z2734" s="31"/>
      <c r="AA2734" s="31"/>
      <c r="AB2734" s="31"/>
      <c r="AC2734" s="31"/>
      <c r="AD2734" s="31"/>
      <c r="AE2734" s="31"/>
      <c r="AF2734" s="31"/>
    </row>
    <row r="2735" spans="1:32">
      <c r="A2735" s="31"/>
      <c r="B2735" s="31"/>
      <c r="C2735" s="31"/>
      <c r="D2735" s="31"/>
      <c r="E2735" s="31"/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  <c r="R2735" s="31"/>
      <c r="S2735" s="31"/>
      <c r="T2735" s="31"/>
      <c r="U2735" s="31"/>
      <c r="V2735" s="31"/>
      <c r="W2735" s="31"/>
      <c r="X2735" s="31"/>
      <c r="Y2735" s="31"/>
      <c r="Z2735" s="31"/>
      <c r="AA2735" s="31"/>
      <c r="AB2735" s="31"/>
      <c r="AC2735" s="31"/>
      <c r="AD2735" s="31"/>
      <c r="AE2735" s="31"/>
      <c r="AF2735" s="31"/>
    </row>
    <row r="2736" spans="1:32">
      <c r="A2736" s="31"/>
      <c r="B2736" s="31"/>
      <c r="C2736" s="31"/>
      <c r="D2736" s="31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/>
      <c r="V2736" s="31"/>
      <c r="W2736" s="31"/>
      <c r="X2736" s="31"/>
      <c r="Y2736" s="31"/>
      <c r="Z2736" s="31"/>
      <c r="AA2736" s="31"/>
      <c r="AB2736" s="31"/>
      <c r="AC2736" s="31"/>
      <c r="AD2736" s="31"/>
      <c r="AE2736" s="31"/>
      <c r="AF2736" s="31"/>
    </row>
    <row r="2737" spans="1:32">
      <c r="A2737" s="31"/>
      <c r="B2737" s="31"/>
      <c r="C2737" s="31"/>
      <c r="D2737" s="31"/>
      <c r="E2737" s="31"/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  <c r="R2737" s="31"/>
      <c r="S2737" s="31"/>
      <c r="T2737" s="31"/>
      <c r="U2737" s="31"/>
      <c r="V2737" s="31"/>
      <c r="W2737" s="31"/>
      <c r="X2737" s="31"/>
      <c r="Y2737" s="31"/>
      <c r="Z2737" s="31"/>
      <c r="AA2737" s="31"/>
      <c r="AB2737" s="31"/>
      <c r="AC2737" s="31"/>
      <c r="AD2737" s="31"/>
      <c r="AE2737" s="31"/>
      <c r="AF2737" s="31"/>
    </row>
    <row r="2738" spans="1:32">
      <c r="A2738" s="31"/>
      <c r="B2738" s="31"/>
      <c r="C2738" s="31"/>
      <c r="D2738" s="31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/>
      <c r="V2738" s="31"/>
      <c r="W2738" s="31"/>
      <c r="X2738" s="31"/>
      <c r="Y2738" s="31"/>
      <c r="Z2738" s="31"/>
      <c r="AA2738" s="31"/>
      <c r="AB2738" s="31"/>
      <c r="AC2738" s="31"/>
      <c r="AD2738" s="31"/>
      <c r="AE2738" s="31"/>
      <c r="AF2738" s="31"/>
    </row>
    <row r="2739" spans="1:32">
      <c r="A2739" s="31"/>
      <c r="B2739" s="31"/>
      <c r="C2739" s="31"/>
      <c r="D2739" s="31"/>
      <c r="E2739" s="31"/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  <c r="R2739" s="31"/>
      <c r="S2739" s="31"/>
      <c r="T2739" s="31"/>
      <c r="U2739" s="31"/>
      <c r="V2739" s="31"/>
      <c r="W2739" s="31"/>
      <c r="X2739" s="31"/>
      <c r="Y2739" s="31"/>
      <c r="Z2739" s="31"/>
      <c r="AA2739" s="31"/>
      <c r="AB2739" s="31"/>
      <c r="AC2739" s="31"/>
      <c r="AD2739" s="31"/>
      <c r="AE2739" s="31"/>
      <c r="AF2739" s="31"/>
    </row>
    <row r="2740" spans="1:32">
      <c r="A2740" s="31"/>
      <c r="B2740" s="31"/>
      <c r="C2740" s="31"/>
      <c r="D2740" s="31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/>
      <c r="V2740" s="31"/>
      <c r="W2740" s="31"/>
      <c r="X2740" s="31"/>
      <c r="Y2740" s="31"/>
      <c r="Z2740" s="31"/>
      <c r="AA2740" s="31"/>
      <c r="AB2740" s="31"/>
      <c r="AC2740" s="31"/>
      <c r="AD2740" s="31"/>
      <c r="AE2740" s="31"/>
      <c r="AF2740" s="31"/>
    </row>
    <row r="2741" spans="1:32">
      <c r="A2741" s="31"/>
      <c r="B2741" s="31"/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</row>
    <row r="2742" spans="1:32">
      <c r="A2742" s="31"/>
      <c r="B2742" s="31"/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</row>
    <row r="2743" spans="1:32">
      <c r="A2743" s="31"/>
      <c r="B2743" s="31"/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</row>
    <row r="2744" spans="1:32">
      <c r="A2744" s="31"/>
      <c r="B2744" s="31"/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</row>
    <row r="2745" spans="1:32">
      <c r="A2745" s="31"/>
      <c r="B2745" s="31"/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</row>
    <row r="2746" spans="1:32">
      <c r="A2746" s="31"/>
      <c r="B2746" s="31"/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</row>
    <row r="2747" spans="1:32">
      <c r="A2747" s="31"/>
      <c r="B2747" s="31"/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</row>
    <row r="2748" spans="1:32">
      <c r="A2748" s="31"/>
      <c r="B2748" s="31"/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</row>
    <row r="2749" spans="1:32">
      <c r="A2749" s="31"/>
      <c r="B2749" s="31"/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</row>
    <row r="2750" spans="1:32">
      <c r="A2750" s="31"/>
      <c r="B2750" s="31"/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</row>
    <row r="2751" spans="1:32">
      <c r="A2751" s="31"/>
      <c r="B2751" s="31"/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</row>
    <row r="2752" spans="1:32">
      <c r="A2752" s="31"/>
      <c r="B2752" s="31"/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</row>
    <row r="2753" spans="1:32">
      <c r="A2753" s="31"/>
      <c r="B2753" s="31"/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</row>
    <row r="2754" spans="1:32">
      <c r="A2754" s="31"/>
      <c r="B2754" s="31"/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</row>
    <row r="2755" spans="1:32">
      <c r="A2755" s="31"/>
      <c r="B2755" s="31"/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</row>
    <row r="2756" spans="1:32">
      <c r="A2756" s="31"/>
      <c r="B2756" s="31"/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</row>
    <row r="2757" spans="1:32">
      <c r="A2757" s="31"/>
      <c r="B2757" s="31"/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</row>
    <row r="2758" spans="1:32">
      <c r="A2758" s="31"/>
      <c r="B2758" s="31"/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</row>
    <row r="2759" spans="1:32">
      <c r="A2759" s="31"/>
      <c r="B2759" s="31"/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</row>
    <row r="2760" spans="1:32">
      <c r="A2760" s="31"/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</row>
    <row r="2761" spans="1:32">
      <c r="A2761" s="31"/>
      <c r="B2761" s="31"/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</row>
    <row r="2762" spans="1:32">
      <c r="A2762" s="31"/>
      <c r="B2762" s="31"/>
      <c r="C2762" s="31"/>
      <c r="D2762" s="31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/>
      <c r="V2762" s="31"/>
      <c r="W2762" s="31"/>
      <c r="X2762" s="31"/>
      <c r="Y2762" s="31"/>
      <c r="Z2762" s="31"/>
      <c r="AA2762" s="31"/>
      <c r="AB2762" s="31"/>
      <c r="AC2762" s="31"/>
      <c r="AD2762" s="31"/>
      <c r="AE2762" s="31"/>
      <c r="AF2762" s="31"/>
    </row>
    <row r="2763" spans="1:32">
      <c r="A2763" s="31"/>
      <c r="B2763" s="31"/>
      <c r="C2763" s="31"/>
      <c r="D2763" s="31"/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1"/>
      <c r="AC2763" s="31"/>
      <c r="AD2763" s="31"/>
      <c r="AE2763" s="31"/>
      <c r="AF2763" s="31"/>
    </row>
    <row r="2764" spans="1:32">
      <c r="A2764" s="31"/>
      <c r="B2764" s="31"/>
      <c r="C2764" s="31"/>
      <c r="D2764" s="31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1"/>
      <c r="AC2764" s="31"/>
      <c r="AD2764" s="31"/>
      <c r="AE2764" s="31"/>
      <c r="AF2764" s="31"/>
    </row>
    <row r="2765" spans="1:32">
      <c r="A2765" s="31"/>
      <c r="B2765" s="31"/>
      <c r="C2765" s="31"/>
      <c r="D2765" s="31"/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1"/>
      <c r="AC2765" s="31"/>
      <c r="AD2765" s="31"/>
      <c r="AE2765" s="31"/>
      <c r="AF2765" s="31"/>
    </row>
    <row r="2766" spans="1:32">
      <c r="A2766" s="31"/>
      <c r="B2766" s="31"/>
      <c r="C2766" s="31"/>
      <c r="D2766" s="31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/>
      <c r="V2766" s="31"/>
      <c r="W2766" s="31"/>
      <c r="X2766" s="31"/>
      <c r="Y2766" s="31"/>
      <c r="Z2766" s="31"/>
      <c r="AA2766" s="31"/>
      <c r="AB2766" s="31"/>
      <c r="AC2766" s="31"/>
      <c r="AD2766" s="31"/>
      <c r="AE2766" s="31"/>
      <c r="AF2766" s="31"/>
    </row>
    <row r="2767" spans="1:32">
      <c r="A2767" s="31"/>
      <c r="B2767" s="31"/>
      <c r="C2767" s="31"/>
      <c r="D2767" s="31"/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1"/>
      <c r="AC2767" s="31"/>
      <c r="AD2767" s="31"/>
      <c r="AE2767" s="31"/>
      <c r="AF2767" s="31"/>
    </row>
    <row r="2768" spans="1:32">
      <c r="A2768" s="31"/>
      <c r="B2768" s="31"/>
      <c r="C2768" s="31"/>
      <c r="D2768" s="31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1"/>
      <c r="AC2768" s="31"/>
      <c r="AD2768" s="31"/>
      <c r="AE2768" s="31"/>
      <c r="AF2768" s="31"/>
    </row>
    <row r="2769" spans="1:32">
      <c r="A2769" s="31"/>
      <c r="B2769" s="31"/>
      <c r="C2769" s="31"/>
      <c r="D2769" s="31"/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1"/>
      <c r="AC2769" s="31"/>
      <c r="AD2769" s="31"/>
      <c r="AE2769" s="31"/>
      <c r="AF2769" s="31"/>
    </row>
    <row r="2770" spans="1:32">
      <c r="A2770" s="31"/>
      <c r="B2770" s="31"/>
      <c r="C2770" s="31"/>
      <c r="D2770" s="31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1"/>
      <c r="AC2770" s="31"/>
      <c r="AD2770" s="31"/>
      <c r="AE2770" s="31"/>
      <c r="AF2770" s="31"/>
    </row>
    <row r="2771" spans="1:32">
      <c r="A2771" s="31"/>
      <c r="B2771" s="31"/>
      <c r="C2771" s="31"/>
      <c r="D2771" s="31"/>
      <c r="E2771" s="31"/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  <c r="R2771" s="31"/>
      <c r="S2771" s="31"/>
      <c r="T2771" s="31"/>
      <c r="U2771" s="31"/>
      <c r="V2771" s="31"/>
      <c r="W2771" s="31"/>
      <c r="X2771" s="31"/>
      <c r="Y2771" s="31"/>
      <c r="Z2771" s="31"/>
      <c r="AA2771" s="31"/>
      <c r="AB2771" s="31"/>
      <c r="AC2771" s="31"/>
      <c r="AD2771" s="31"/>
      <c r="AE2771" s="31"/>
      <c r="AF2771" s="31"/>
    </row>
    <row r="2772" spans="1:32">
      <c r="A2772" s="31"/>
      <c r="B2772" s="31"/>
      <c r="C2772" s="31"/>
      <c r="D2772" s="31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/>
      <c r="V2772" s="31"/>
      <c r="W2772" s="31"/>
      <c r="X2772" s="31"/>
      <c r="Y2772" s="31"/>
      <c r="Z2772" s="31"/>
      <c r="AA2772" s="31"/>
      <c r="AB2772" s="31"/>
      <c r="AC2772" s="31"/>
      <c r="AD2772" s="31"/>
      <c r="AE2772" s="31"/>
      <c r="AF2772" s="31"/>
    </row>
    <row r="2773" spans="1:32">
      <c r="A2773" s="31"/>
      <c r="B2773" s="31"/>
      <c r="C2773" s="31"/>
      <c r="D2773" s="31"/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  <c r="R2773" s="31"/>
      <c r="S2773" s="31"/>
      <c r="T2773" s="31"/>
      <c r="U2773" s="31"/>
      <c r="V2773" s="31"/>
      <c r="W2773" s="31"/>
      <c r="X2773" s="31"/>
      <c r="Y2773" s="31"/>
      <c r="Z2773" s="31"/>
      <c r="AA2773" s="31"/>
      <c r="AB2773" s="31"/>
      <c r="AC2773" s="31"/>
      <c r="AD2773" s="31"/>
      <c r="AE2773" s="31"/>
      <c r="AF2773" s="31"/>
    </row>
    <row r="2774" spans="1:32">
      <c r="A2774" s="31"/>
      <c r="B2774" s="31"/>
      <c r="C2774" s="31"/>
      <c r="D2774" s="31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/>
      <c r="V2774" s="31"/>
      <c r="W2774" s="31"/>
      <c r="X2774" s="31"/>
      <c r="Y2774" s="31"/>
      <c r="Z2774" s="31"/>
      <c r="AA2774" s="31"/>
      <c r="AB2774" s="31"/>
      <c r="AC2774" s="31"/>
      <c r="AD2774" s="31"/>
      <c r="AE2774" s="31"/>
      <c r="AF2774" s="31"/>
    </row>
    <row r="2775" spans="1:32">
      <c r="A2775" s="31"/>
      <c r="B2775" s="31"/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</row>
    <row r="2776" spans="1:32">
      <c r="A2776" s="31"/>
      <c r="B2776" s="31"/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</row>
    <row r="2777" spans="1:32">
      <c r="A2777" s="31"/>
      <c r="B2777" s="31"/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</row>
    <row r="2778" spans="1:32">
      <c r="A2778" s="31"/>
      <c r="B2778" s="31"/>
      <c r="C2778" s="31"/>
      <c r="D2778" s="31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/>
      <c r="V2778" s="31"/>
      <c r="W2778" s="31"/>
      <c r="X2778" s="31"/>
      <c r="Y2778" s="31"/>
      <c r="Z2778" s="31"/>
      <c r="AA2778" s="31"/>
      <c r="AB2778" s="31"/>
      <c r="AC2778" s="31"/>
      <c r="AD2778" s="31"/>
      <c r="AE2778" s="31"/>
      <c r="AF2778" s="31"/>
    </row>
    <row r="2779" spans="1:32">
      <c r="A2779" s="31"/>
      <c r="B2779" s="31"/>
      <c r="C2779" s="31"/>
      <c r="D2779" s="31"/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  <c r="R2779" s="31"/>
      <c r="S2779" s="31"/>
      <c r="T2779" s="31"/>
      <c r="U2779" s="31"/>
      <c r="V2779" s="31"/>
      <c r="W2779" s="31"/>
      <c r="X2779" s="31"/>
      <c r="Y2779" s="31"/>
      <c r="Z2779" s="31"/>
      <c r="AA2779" s="31"/>
      <c r="AB2779" s="31"/>
      <c r="AC2779" s="31"/>
      <c r="AD2779" s="31"/>
      <c r="AE2779" s="31"/>
      <c r="AF2779" s="31"/>
    </row>
    <row r="2780" spans="1:32">
      <c r="A2780" s="31"/>
      <c r="B2780" s="31"/>
      <c r="C2780" s="31"/>
      <c r="D2780" s="31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1"/>
      <c r="Z2780" s="31"/>
      <c r="AA2780" s="31"/>
      <c r="AB2780" s="31"/>
      <c r="AC2780" s="31"/>
      <c r="AD2780" s="31"/>
      <c r="AE2780" s="31"/>
      <c r="AF2780" s="31"/>
    </row>
    <row r="2781" spans="1:32">
      <c r="A2781" s="31"/>
      <c r="B2781" s="31"/>
      <c r="C2781" s="31"/>
      <c r="D2781" s="31"/>
      <c r="E2781" s="31"/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  <c r="R2781" s="31"/>
      <c r="S2781" s="31"/>
      <c r="T2781" s="31"/>
      <c r="U2781" s="31"/>
      <c r="V2781" s="31"/>
      <c r="W2781" s="31"/>
      <c r="X2781" s="31"/>
      <c r="Y2781" s="31"/>
      <c r="Z2781" s="31"/>
      <c r="AA2781" s="31"/>
      <c r="AB2781" s="31"/>
      <c r="AC2781" s="31"/>
      <c r="AD2781" s="31"/>
      <c r="AE2781" s="31"/>
      <c r="AF2781" s="31"/>
    </row>
    <row r="2782" spans="1:32">
      <c r="A2782" s="31"/>
      <c r="B2782" s="31"/>
      <c r="C2782" s="31"/>
      <c r="D2782" s="31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/>
      <c r="V2782" s="31"/>
      <c r="W2782" s="31"/>
      <c r="X2782" s="31"/>
      <c r="Y2782" s="31"/>
      <c r="Z2782" s="31"/>
      <c r="AA2782" s="31"/>
      <c r="AB2782" s="31"/>
      <c r="AC2782" s="31"/>
      <c r="AD2782" s="31"/>
      <c r="AE2782" s="31"/>
      <c r="AF2782" s="31"/>
    </row>
    <row r="2783" spans="1:32">
      <c r="A2783" s="31"/>
      <c r="B2783" s="31"/>
      <c r="C2783" s="31"/>
      <c r="D2783" s="31"/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1"/>
      <c r="AC2783" s="31"/>
      <c r="AD2783" s="31"/>
      <c r="AE2783" s="31"/>
      <c r="AF2783" s="31"/>
    </row>
    <row r="2784" spans="1:32">
      <c r="A2784" s="31"/>
      <c r="B2784" s="31"/>
      <c r="C2784" s="31"/>
      <c r="D2784" s="31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1"/>
      <c r="AC2784" s="31"/>
      <c r="AD2784" s="31"/>
      <c r="AE2784" s="31"/>
      <c r="AF2784" s="31"/>
    </row>
    <row r="2785" spans="1:32">
      <c r="A2785" s="31"/>
      <c r="B2785" s="31"/>
      <c r="C2785" s="31"/>
      <c r="D2785" s="31"/>
      <c r="E2785" s="31"/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  <c r="R2785" s="31"/>
      <c r="S2785" s="31"/>
      <c r="T2785" s="31"/>
      <c r="U2785" s="31"/>
      <c r="V2785" s="31"/>
      <c r="W2785" s="31"/>
      <c r="X2785" s="31"/>
      <c r="Y2785" s="31"/>
      <c r="Z2785" s="31"/>
      <c r="AA2785" s="31"/>
      <c r="AB2785" s="31"/>
      <c r="AC2785" s="31"/>
      <c r="AD2785" s="31"/>
      <c r="AE2785" s="31"/>
      <c r="AF2785" s="31"/>
    </row>
    <row r="2786" spans="1:32">
      <c r="A2786" s="31"/>
      <c r="B2786" s="31"/>
      <c r="C2786" s="31"/>
      <c r="D2786" s="31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1"/>
      <c r="AC2786" s="31"/>
      <c r="AD2786" s="31"/>
      <c r="AE2786" s="31"/>
      <c r="AF2786" s="31"/>
    </row>
    <row r="2787" spans="1:32">
      <c r="A2787" s="31"/>
      <c r="B2787" s="31"/>
      <c r="C2787" s="31"/>
      <c r="D2787" s="31"/>
      <c r="E2787" s="31"/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  <c r="R2787" s="31"/>
      <c r="S2787" s="31"/>
      <c r="T2787" s="31"/>
      <c r="U2787" s="31"/>
      <c r="V2787" s="31"/>
      <c r="W2787" s="31"/>
      <c r="X2787" s="31"/>
      <c r="Y2787" s="31"/>
      <c r="Z2787" s="31"/>
      <c r="AA2787" s="31"/>
      <c r="AB2787" s="31"/>
      <c r="AC2787" s="31"/>
      <c r="AD2787" s="31"/>
      <c r="AE2787" s="31"/>
      <c r="AF2787" s="31"/>
    </row>
    <row r="2788" spans="1:32">
      <c r="A2788" s="31"/>
      <c r="B2788" s="31"/>
      <c r="C2788" s="31"/>
      <c r="D2788" s="31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/>
      <c r="V2788" s="31"/>
      <c r="W2788" s="31"/>
      <c r="X2788" s="31"/>
      <c r="Y2788" s="31"/>
      <c r="Z2788" s="31"/>
      <c r="AA2788" s="31"/>
      <c r="AB2788" s="31"/>
      <c r="AC2788" s="31"/>
      <c r="AD2788" s="31"/>
      <c r="AE2788" s="31"/>
      <c r="AF2788" s="31"/>
    </row>
    <row r="2789" spans="1:32">
      <c r="A2789" s="31"/>
      <c r="B2789" s="31"/>
      <c r="C2789" s="31"/>
      <c r="D2789" s="31"/>
      <c r="E2789" s="31"/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  <c r="R2789" s="31"/>
      <c r="S2789" s="31"/>
      <c r="T2789" s="31"/>
      <c r="U2789" s="31"/>
      <c r="V2789" s="31"/>
      <c r="W2789" s="31"/>
      <c r="X2789" s="31"/>
      <c r="Y2789" s="31"/>
      <c r="Z2789" s="31"/>
      <c r="AA2789" s="31"/>
      <c r="AB2789" s="31"/>
      <c r="AC2789" s="31"/>
      <c r="AD2789" s="31"/>
      <c r="AE2789" s="31"/>
      <c r="AF2789" s="31"/>
    </row>
    <row r="2790" spans="1:32">
      <c r="A2790" s="31"/>
      <c r="B2790" s="31"/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1"/>
      <c r="AC2790" s="31"/>
      <c r="AD2790" s="31"/>
      <c r="AE2790" s="31"/>
      <c r="AF2790" s="31"/>
    </row>
    <row r="2791" spans="1:32">
      <c r="A2791" s="31"/>
      <c r="B2791" s="31"/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31"/>
      <c r="AC2791" s="31"/>
      <c r="AD2791" s="31"/>
      <c r="AE2791" s="31"/>
      <c r="AF2791" s="31"/>
    </row>
    <row r="2792" spans="1:32">
      <c r="A2792" s="31"/>
      <c r="B2792" s="31"/>
      <c r="C2792" s="31"/>
      <c r="D2792" s="31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/>
      <c r="V2792" s="31"/>
      <c r="W2792" s="31"/>
      <c r="X2792" s="31"/>
      <c r="Y2792" s="31"/>
      <c r="Z2792" s="31"/>
      <c r="AA2792" s="31"/>
      <c r="AB2792" s="31"/>
      <c r="AC2792" s="31"/>
      <c r="AD2792" s="31"/>
      <c r="AE2792" s="31"/>
      <c r="AF2792" s="31"/>
    </row>
    <row r="2793" spans="1:32">
      <c r="A2793" s="31"/>
      <c r="B2793" s="31"/>
      <c r="C2793" s="31"/>
      <c r="D2793" s="31"/>
      <c r="E2793" s="31"/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  <c r="R2793" s="31"/>
      <c r="S2793" s="31"/>
      <c r="T2793" s="31"/>
      <c r="U2793" s="31"/>
      <c r="V2793" s="31"/>
      <c r="W2793" s="31"/>
      <c r="X2793" s="31"/>
      <c r="Y2793" s="31"/>
      <c r="Z2793" s="31"/>
      <c r="AA2793" s="31"/>
      <c r="AB2793" s="31"/>
      <c r="AC2793" s="31"/>
      <c r="AD2793" s="31"/>
      <c r="AE2793" s="31"/>
      <c r="AF2793" s="31"/>
    </row>
    <row r="2794" spans="1:32">
      <c r="A2794" s="31"/>
      <c r="B2794" s="31"/>
      <c r="C2794" s="31"/>
      <c r="D2794" s="31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/>
      <c r="V2794" s="31"/>
      <c r="W2794" s="31"/>
      <c r="X2794" s="31"/>
      <c r="Y2794" s="31"/>
      <c r="Z2794" s="31"/>
      <c r="AA2794" s="31"/>
      <c r="AB2794" s="31"/>
      <c r="AC2794" s="31"/>
      <c r="AD2794" s="31"/>
      <c r="AE2794" s="31"/>
      <c r="AF2794" s="31"/>
    </row>
    <row r="2795" spans="1:32">
      <c r="A2795" s="31"/>
      <c r="B2795" s="31"/>
      <c r="C2795" s="31"/>
      <c r="D2795" s="31"/>
      <c r="E2795" s="31"/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  <c r="R2795" s="31"/>
      <c r="S2795" s="31"/>
      <c r="T2795" s="31"/>
      <c r="U2795" s="31"/>
      <c r="V2795" s="31"/>
      <c r="W2795" s="31"/>
      <c r="X2795" s="31"/>
      <c r="Y2795" s="31"/>
      <c r="Z2795" s="31"/>
      <c r="AA2795" s="31"/>
      <c r="AB2795" s="31"/>
      <c r="AC2795" s="31"/>
      <c r="AD2795" s="31"/>
      <c r="AE2795" s="31"/>
      <c r="AF2795" s="31"/>
    </row>
    <row r="2796" spans="1:32">
      <c r="A2796" s="31"/>
      <c r="B2796" s="31"/>
      <c r="C2796" s="31"/>
      <c r="D2796" s="31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/>
      <c r="V2796" s="31"/>
      <c r="W2796" s="31"/>
      <c r="X2796" s="31"/>
      <c r="Y2796" s="31"/>
      <c r="Z2796" s="31"/>
      <c r="AA2796" s="31"/>
      <c r="AB2796" s="31"/>
      <c r="AC2796" s="31"/>
      <c r="AD2796" s="31"/>
      <c r="AE2796" s="31"/>
      <c r="AF2796" s="31"/>
    </row>
    <row r="2797" spans="1:32">
      <c r="A2797" s="31"/>
      <c r="B2797" s="31"/>
      <c r="C2797" s="31"/>
      <c r="D2797" s="31"/>
      <c r="E2797" s="31"/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  <c r="R2797" s="31"/>
      <c r="S2797" s="31"/>
      <c r="T2797" s="31"/>
      <c r="U2797" s="31"/>
      <c r="V2797" s="31"/>
      <c r="W2797" s="31"/>
      <c r="X2797" s="31"/>
      <c r="Y2797" s="31"/>
      <c r="Z2797" s="31"/>
      <c r="AA2797" s="31"/>
      <c r="AB2797" s="31"/>
      <c r="AC2797" s="31"/>
      <c r="AD2797" s="31"/>
      <c r="AE2797" s="31"/>
      <c r="AF2797" s="31"/>
    </row>
    <row r="2798" spans="1:32">
      <c r="A2798" s="31"/>
      <c r="B2798" s="31"/>
      <c r="C2798" s="31"/>
      <c r="D2798" s="31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/>
      <c r="V2798" s="31"/>
      <c r="W2798" s="31"/>
      <c r="X2798" s="31"/>
      <c r="Y2798" s="31"/>
      <c r="Z2798" s="31"/>
      <c r="AA2798" s="31"/>
      <c r="AB2798" s="31"/>
      <c r="AC2798" s="31"/>
      <c r="AD2798" s="31"/>
      <c r="AE2798" s="31"/>
      <c r="AF2798" s="31"/>
    </row>
    <row r="2799" spans="1:32">
      <c r="A2799" s="31"/>
      <c r="B2799" s="31"/>
      <c r="C2799" s="31"/>
      <c r="D2799" s="31"/>
      <c r="E2799" s="31"/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  <c r="R2799" s="31"/>
      <c r="S2799" s="31"/>
      <c r="T2799" s="31"/>
      <c r="U2799" s="31"/>
      <c r="V2799" s="31"/>
      <c r="W2799" s="31"/>
      <c r="X2799" s="31"/>
      <c r="Y2799" s="31"/>
      <c r="Z2799" s="31"/>
      <c r="AA2799" s="31"/>
      <c r="AB2799" s="31"/>
      <c r="AC2799" s="31"/>
      <c r="AD2799" s="31"/>
      <c r="AE2799" s="31"/>
      <c r="AF2799" s="31"/>
    </row>
    <row r="2800" spans="1:32">
      <c r="A2800" s="31"/>
      <c r="B2800" s="31"/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</row>
    <row r="2801" spans="1:32">
      <c r="A2801" s="31"/>
      <c r="B2801" s="31"/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</row>
    <row r="2802" spans="1:32">
      <c r="A2802" s="31"/>
      <c r="B2802" s="31"/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</row>
    <row r="2803" spans="1:32">
      <c r="A2803" s="31"/>
      <c r="B2803" s="31"/>
      <c r="C2803" s="31"/>
      <c r="D2803" s="31"/>
      <c r="E2803" s="31"/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  <c r="R2803" s="31"/>
      <c r="S2803" s="31"/>
      <c r="T2803" s="31"/>
      <c r="U2803" s="31"/>
      <c r="V2803" s="31"/>
      <c r="W2803" s="31"/>
      <c r="X2803" s="31"/>
      <c r="Y2803" s="31"/>
      <c r="Z2803" s="31"/>
      <c r="AA2803" s="31"/>
      <c r="AB2803" s="31"/>
      <c r="AC2803" s="31"/>
      <c r="AD2803" s="31"/>
      <c r="AE2803" s="31"/>
      <c r="AF2803" s="31"/>
    </row>
    <row r="2804" spans="1:32">
      <c r="A2804" s="31"/>
      <c r="B2804" s="31"/>
      <c r="C2804" s="31"/>
      <c r="D2804" s="31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/>
      <c r="V2804" s="31"/>
      <c r="W2804" s="31"/>
      <c r="X2804" s="31"/>
      <c r="Y2804" s="31"/>
      <c r="Z2804" s="31"/>
      <c r="AA2804" s="31"/>
      <c r="AB2804" s="31"/>
      <c r="AC2804" s="31"/>
      <c r="AD2804" s="31"/>
      <c r="AE2804" s="31"/>
      <c r="AF2804" s="31"/>
    </row>
    <row r="2805" spans="1:32">
      <c r="A2805" s="31"/>
      <c r="B2805" s="31"/>
      <c r="C2805" s="31"/>
      <c r="D2805" s="31"/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1"/>
      <c r="AC2805" s="31"/>
      <c r="AD2805" s="31"/>
      <c r="AE2805" s="31"/>
      <c r="AF2805" s="31"/>
    </row>
    <row r="2806" spans="1:32">
      <c r="A2806" s="31"/>
      <c r="B2806" s="31"/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/>
      <c r="V2806" s="31"/>
      <c r="W2806" s="31"/>
      <c r="X2806" s="31"/>
      <c r="Y2806" s="31"/>
      <c r="Z2806" s="31"/>
      <c r="AA2806" s="31"/>
      <c r="AB2806" s="31"/>
      <c r="AC2806" s="31"/>
      <c r="AD2806" s="31"/>
      <c r="AE2806" s="31"/>
      <c r="AF2806" s="31"/>
    </row>
    <row r="2807" spans="1:32">
      <c r="A2807" s="31"/>
      <c r="B2807" s="31"/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  <c r="S2807" s="31"/>
      <c r="T2807" s="31"/>
      <c r="U2807" s="31"/>
      <c r="V2807" s="31"/>
      <c r="W2807" s="31"/>
      <c r="X2807" s="31"/>
      <c r="Y2807" s="31"/>
      <c r="Z2807" s="31"/>
      <c r="AA2807" s="31"/>
      <c r="AB2807" s="31"/>
      <c r="AC2807" s="31"/>
      <c r="AD2807" s="31"/>
      <c r="AE2807" s="31"/>
      <c r="AF2807" s="31"/>
    </row>
    <row r="2808" spans="1:32">
      <c r="A2808" s="31"/>
      <c r="B2808" s="31"/>
      <c r="C2808" s="31"/>
      <c r="D2808" s="31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  <c r="AA2808" s="31"/>
      <c r="AB2808" s="31"/>
      <c r="AC2808" s="31"/>
      <c r="AD2808" s="31"/>
      <c r="AE2808" s="31"/>
      <c r="AF2808" s="31"/>
    </row>
    <row r="2809" spans="1:32">
      <c r="A2809" s="31"/>
      <c r="B2809" s="31"/>
      <c r="C2809" s="31"/>
      <c r="D2809" s="31"/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  <c r="AA2809" s="31"/>
      <c r="AB2809" s="31"/>
      <c r="AC2809" s="31"/>
      <c r="AD2809" s="31"/>
      <c r="AE2809" s="31"/>
      <c r="AF2809" s="31"/>
    </row>
    <row r="2810" spans="1:32">
      <c r="A2810" s="31"/>
      <c r="B2810" s="31"/>
      <c r="C2810" s="31"/>
      <c r="D2810" s="31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1"/>
      <c r="AC2810" s="31"/>
      <c r="AD2810" s="31"/>
      <c r="AE2810" s="31"/>
      <c r="AF2810" s="31"/>
    </row>
    <row r="2811" spans="1:32">
      <c r="A2811" s="31"/>
      <c r="B2811" s="31"/>
      <c r="C2811" s="31"/>
      <c r="D2811" s="31"/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1"/>
      <c r="AC2811" s="31"/>
      <c r="AD2811" s="31"/>
      <c r="AE2811" s="31"/>
      <c r="AF2811" s="31"/>
    </row>
    <row r="2812" spans="1:32">
      <c r="A2812" s="31"/>
      <c r="B2812" s="31"/>
      <c r="C2812" s="31"/>
      <c r="D2812" s="31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/>
      <c r="V2812" s="31"/>
      <c r="W2812" s="31"/>
      <c r="X2812" s="31"/>
      <c r="Y2812" s="31"/>
      <c r="Z2812" s="31"/>
      <c r="AA2812" s="31"/>
      <c r="AB2812" s="31"/>
      <c r="AC2812" s="31"/>
      <c r="AD2812" s="31"/>
      <c r="AE2812" s="31"/>
      <c r="AF2812" s="31"/>
    </row>
    <row r="2813" spans="1:32">
      <c r="A2813" s="31"/>
      <c r="B2813" s="31"/>
      <c r="C2813" s="31"/>
      <c r="D2813" s="31"/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1"/>
      <c r="AC2813" s="31"/>
      <c r="AD2813" s="31"/>
      <c r="AE2813" s="31"/>
      <c r="AF2813" s="31"/>
    </row>
    <row r="2814" spans="1:32">
      <c r="A2814" s="31"/>
      <c r="B2814" s="31"/>
      <c r="C2814" s="31"/>
      <c r="D2814" s="31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1"/>
      <c r="AC2814" s="31"/>
      <c r="AD2814" s="31"/>
      <c r="AE2814" s="31"/>
      <c r="AF2814" s="31"/>
    </row>
    <row r="2815" spans="1:32">
      <c r="A2815" s="31"/>
      <c r="B2815" s="31"/>
      <c r="C2815" s="31"/>
      <c r="D2815" s="31"/>
      <c r="E2815" s="31"/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  <c r="R2815" s="31"/>
      <c r="S2815" s="31"/>
      <c r="T2815" s="31"/>
      <c r="U2815" s="31"/>
      <c r="V2815" s="31"/>
      <c r="W2815" s="31"/>
      <c r="X2815" s="31"/>
      <c r="Y2815" s="31"/>
      <c r="Z2815" s="31"/>
      <c r="AA2815" s="31"/>
      <c r="AB2815" s="31"/>
      <c r="AC2815" s="31"/>
      <c r="AD2815" s="31"/>
      <c r="AE2815" s="31"/>
      <c r="AF2815" s="31"/>
    </row>
    <row r="2816" spans="1:32">
      <c r="A2816" s="31"/>
      <c r="B2816" s="31"/>
      <c r="C2816" s="31"/>
      <c r="D2816" s="31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/>
      <c r="V2816" s="31"/>
      <c r="W2816" s="31"/>
      <c r="X2816" s="31"/>
      <c r="Y2816" s="31"/>
      <c r="Z2816" s="31"/>
      <c r="AA2816" s="31"/>
      <c r="AB2816" s="31"/>
      <c r="AC2816" s="31"/>
      <c r="AD2816" s="31"/>
      <c r="AE2816" s="31"/>
      <c r="AF2816" s="31"/>
    </row>
    <row r="2817" spans="1:32">
      <c r="A2817" s="31"/>
      <c r="B2817" s="31"/>
      <c r="C2817" s="31"/>
      <c r="D2817" s="31"/>
      <c r="E2817" s="31"/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  <c r="R2817" s="31"/>
      <c r="S2817" s="31"/>
      <c r="T2817" s="31"/>
      <c r="U2817" s="31"/>
      <c r="V2817" s="31"/>
      <c r="W2817" s="31"/>
      <c r="X2817" s="31"/>
      <c r="Y2817" s="31"/>
      <c r="Z2817" s="31"/>
      <c r="AA2817" s="31"/>
      <c r="AB2817" s="31"/>
      <c r="AC2817" s="31"/>
      <c r="AD2817" s="31"/>
      <c r="AE2817" s="31"/>
      <c r="AF2817" s="31"/>
    </row>
    <row r="2818" spans="1:32">
      <c r="A2818" s="31"/>
      <c r="B2818" s="31"/>
      <c r="C2818" s="31"/>
      <c r="D2818" s="31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/>
      <c r="V2818" s="31"/>
      <c r="W2818" s="31"/>
      <c r="X2818" s="31"/>
      <c r="Y2818" s="31"/>
      <c r="Z2818" s="31"/>
      <c r="AA2818" s="31"/>
      <c r="AB2818" s="31"/>
      <c r="AC2818" s="31"/>
      <c r="AD2818" s="31"/>
      <c r="AE2818" s="31"/>
      <c r="AF2818" s="31"/>
    </row>
    <row r="2819" spans="1:32">
      <c r="A2819" s="31"/>
      <c r="B2819" s="31"/>
      <c r="C2819" s="31"/>
      <c r="D2819" s="31"/>
      <c r="E2819" s="31"/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  <c r="R2819" s="31"/>
      <c r="S2819" s="31"/>
      <c r="T2819" s="31"/>
      <c r="U2819" s="31"/>
      <c r="V2819" s="31"/>
      <c r="W2819" s="31"/>
      <c r="X2819" s="31"/>
      <c r="Y2819" s="31"/>
      <c r="Z2819" s="31"/>
      <c r="AA2819" s="31"/>
      <c r="AB2819" s="31"/>
      <c r="AC2819" s="31"/>
      <c r="AD2819" s="31"/>
      <c r="AE2819" s="31"/>
      <c r="AF2819" s="31"/>
    </row>
    <row r="2820" spans="1:32">
      <c r="A2820" s="31"/>
      <c r="B2820" s="31"/>
      <c r="C2820" s="31"/>
      <c r="D2820" s="31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/>
      <c r="V2820" s="31"/>
      <c r="W2820" s="31"/>
      <c r="X2820" s="31"/>
      <c r="Y2820" s="31"/>
      <c r="Z2820" s="31"/>
      <c r="AA2820" s="31"/>
      <c r="AB2820" s="31"/>
      <c r="AC2820" s="31"/>
      <c r="AD2820" s="31"/>
      <c r="AE2820" s="31"/>
      <c r="AF2820" s="31"/>
    </row>
    <row r="2821" spans="1:32">
      <c r="A2821" s="31"/>
      <c r="B2821" s="31"/>
      <c r="C2821" s="31"/>
      <c r="D2821" s="31"/>
      <c r="E2821" s="31"/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  <c r="R2821" s="31"/>
      <c r="S2821" s="31"/>
      <c r="T2821" s="31"/>
      <c r="U2821" s="31"/>
      <c r="V2821" s="31"/>
      <c r="W2821" s="31"/>
      <c r="X2821" s="31"/>
      <c r="Y2821" s="31"/>
      <c r="Z2821" s="31"/>
      <c r="AA2821" s="31"/>
      <c r="AB2821" s="31"/>
      <c r="AC2821" s="31"/>
      <c r="AD2821" s="31"/>
      <c r="AE2821" s="31"/>
      <c r="AF2821" s="31"/>
    </row>
    <row r="2822" spans="1:32">
      <c r="A2822" s="31"/>
      <c r="B2822" s="31"/>
      <c r="C2822" s="31"/>
      <c r="D2822" s="31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/>
      <c r="V2822" s="31"/>
      <c r="W2822" s="31"/>
      <c r="X2822" s="31"/>
      <c r="Y2822" s="31"/>
      <c r="Z2822" s="31"/>
      <c r="AA2822" s="31"/>
      <c r="AB2822" s="31"/>
      <c r="AC2822" s="31"/>
      <c r="AD2822" s="31"/>
      <c r="AE2822" s="31"/>
      <c r="AF2822" s="31"/>
    </row>
    <row r="2823" spans="1:32">
      <c r="A2823" s="31"/>
      <c r="B2823" s="31"/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</row>
    <row r="2824" spans="1:32">
      <c r="A2824" s="31"/>
      <c r="B2824" s="31"/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</row>
    <row r="2825" spans="1:32">
      <c r="A2825" s="31"/>
      <c r="B2825" s="31"/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</row>
    <row r="2826" spans="1:32">
      <c r="A2826" s="31"/>
      <c r="B2826" s="31"/>
      <c r="C2826" s="31"/>
      <c r="D2826" s="31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  <c r="AA2826" s="31"/>
      <c r="AB2826" s="31"/>
      <c r="AC2826" s="31"/>
      <c r="AD2826" s="31"/>
      <c r="AE2826" s="31"/>
      <c r="AF2826" s="31"/>
    </row>
    <row r="2827" spans="1:32">
      <c r="A2827" s="31"/>
      <c r="B2827" s="31"/>
      <c r="C2827" s="31"/>
      <c r="D2827" s="31"/>
      <c r="E2827" s="31"/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  <c r="R2827" s="31"/>
      <c r="S2827" s="31"/>
      <c r="T2827" s="31"/>
      <c r="U2827" s="31"/>
      <c r="V2827" s="31"/>
      <c r="W2827" s="31"/>
      <c r="X2827" s="31"/>
      <c r="Y2827" s="31"/>
      <c r="Z2827" s="31"/>
      <c r="AA2827" s="31"/>
      <c r="AB2827" s="31"/>
      <c r="AC2827" s="31"/>
      <c r="AD2827" s="31"/>
      <c r="AE2827" s="31"/>
      <c r="AF2827" s="31"/>
    </row>
    <row r="2828" spans="1:32">
      <c r="A2828" s="31"/>
      <c r="B2828" s="31"/>
      <c r="C2828" s="31"/>
      <c r="D2828" s="31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1"/>
      <c r="AC2828" s="31"/>
      <c r="AD2828" s="31"/>
      <c r="AE2828" s="31"/>
      <c r="AF2828" s="31"/>
    </row>
    <row r="2829" spans="1:32">
      <c r="A2829" s="31"/>
      <c r="B2829" s="31"/>
      <c r="C2829" s="31"/>
      <c r="D2829" s="31"/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1"/>
      <c r="AC2829" s="31"/>
      <c r="AD2829" s="31"/>
      <c r="AE2829" s="31"/>
      <c r="AF2829" s="31"/>
    </row>
    <row r="2830" spans="1:32">
      <c r="A2830" s="31"/>
      <c r="B2830" s="31"/>
      <c r="C2830" s="31"/>
      <c r="D2830" s="31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31"/>
      <c r="AC2830" s="31"/>
      <c r="AD2830" s="31"/>
      <c r="AE2830" s="31"/>
      <c r="AF2830" s="31"/>
    </row>
    <row r="2831" spans="1:32">
      <c r="A2831" s="31"/>
      <c r="B2831" s="31"/>
      <c r="C2831" s="31"/>
      <c r="D2831" s="31"/>
      <c r="E2831" s="31"/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  <c r="R2831" s="31"/>
      <c r="S2831" s="31"/>
      <c r="T2831" s="31"/>
      <c r="U2831" s="31"/>
      <c r="V2831" s="31"/>
      <c r="W2831" s="31"/>
      <c r="X2831" s="31"/>
      <c r="Y2831" s="31"/>
      <c r="Z2831" s="31"/>
      <c r="AA2831" s="31"/>
      <c r="AB2831" s="31"/>
      <c r="AC2831" s="31"/>
      <c r="AD2831" s="31"/>
      <c r="AE2831" s="31"/>
      <c r="AF2831" s="31"/>
    </row>
    <row r="2832" spans="1:32">
      <c r="A2832" s="31"/>
      <c r="B2832" s="31"/>
      <c r="C2832" s="31"/>
      <c r="D2832" s="31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/>
      <c r="V2832" s="31"/>
      <c r="W2832" s="31"/>
      <c r="X2832" s="31"/>
      <c r="Y2832" s="31"/>
      <c r="Z2832" s="31"/>
      <c r="AA2832" s="31"/>
      <c r="AB2832" s="31"/>
      <c r="AC2832" s="31"/>
      <c r="AD2832" s="31"/>
      <c r="AE2832" s="31"/>
      <c r="AF2832" s="31"/>
    </row>
    <row r="2833" spans="1:32">
      <c r="A2833" s="31"/>
      <c r="B2833" s="31"/>
      <c r="C2833" s="31"/>
      <c r="D2833" s="31"/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31"/>
      <c r="AC2833" s="31"/>
      <c r="AD2833" s="31"/>
      <c r="AE2833" s="31"/>
      <c r="AF2833" s="31"/>
    </row>
    <row r="2834" spans="1:32">
      <c r="A2834" s="31"/>
      <c r="B2834" s="31"/>
      <c r="C2834" s="31"/>
      <c r="D2834" s="31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1"/>
      <c r="AC2834" s="31"/>
      <c r="AD2834" s="31"/>
      <c r="AE2834" s="31"/>
      <c r="AF2834" s="31"/>
    </row>
    <row r="2835" spans="1:32">
      <c r="A2835" s="31"/>
      <c r="B2835" s="31"/>
      <c r="C2835" s="31"/>
      <c r="D2835" s="31"/>
      <c r="E2835" s="31"/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  <c r="R2835" s="31"/>
      <c r="S2835" s="31"/>
      <c r="T2835" s="31"/>
      <c r="U2835" s="31"/>
      <c r="V2835" s="31"/>
      <c r="W2835" s="31"/>
      <c r="X2835" s="31"/>
      <c r="Y2835" s="31"/>
      <c r="Z2835" s="31"/>
      <c r="AA2835" s="31"/>
      <c r="AB2835" s="31"/>
      <c r="AC2835" s="31"/>
      <c r="AD2835" s="31"/>
      <c r="AE2835" s="31"/>
      <c r="AF2835" s="31"/>
    </row>
    <row r="2836" spans="1:32">
      <c r="A2836" s="31"/>
      <c r="B2836" s="31"/>
      <c r="C2836" s="31"/>
      <c r="D2836" s="31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31"/>
      <c r="AC2836" s="31"/>
      <c r="AD2836" s="31"/>
      <c r="AE2836" s="31"/>
      <c r="AF2836" s="31"/>
    </row>
    <row r="2837" spans="1:32">
      <c r="A2837" s="31"/>
      <c r="B2837" s="31"/>
      <c r="C2837" s="31"/>
      <c r="D2837" s="31"/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1"/>
      <c r="AC2837" s="31"/>
      <c r="AD2837" s="31"/>
      <c r="AE2837" s="31"/>
      <c r="AF2837" s="31"/>
    </row>
    <row r="2838" spans="1:32">
      <c r="A2838" s="31"/>
      <c r="B2838" s="31"/>
      <c r="C2838" s="31"/>
      <c r="D2838" s="31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/>
      <c r="V2838" s="31"/>
      <c r="W2838" s="31"/>
      <c r="X2838" s="31"/>
      <c r="Y2838" s="31"/>
      <c r="Z2838" s="31"/>
      <c r="AA2838" s="31"/>
      <c r="AB2838" s="31"/>
      <c r="AC2838" s="31"/>
      <c r="AD2838" s="31"/>
      <c r="AE2838" s="31"/>
      <c r="AF2838" s="31"/>
    </row>
    <row r="2839" spans="1:32">
      <c r="A2839" s="31"/>
      <c r="B2839" s="31"/>
      <c r="C2839" s="31"/>
      <c r="D2839" s="31"/>
      <c r="E2839" s="31"/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  <c r="R2839" s="31"/>
      <c r="S2839" s="31"/>
      <c r="T2839" s="31"/>
      <c r="U2839" s="31"/>
      <c r="V2839" s="31"/>
      <c r="W2839" s="31"/>
      <c r="X2839" s="31"/>
      <c r="Y2839" s="31"/>
      <c r="Z2839" s="31"/>
      <c r="AA2839" s="31"/>
      <c r="AB2839" s="31"/>
      <c r="AC2839" s="31"/>
      <c r="AD2839" s="31"/>
      <c r="AE2839" s="31"/>
      <c r="AF2839" s="31"/>
    </row>
    <row r="2840" spans="1:32">
      <c r="A2840" s="31"/>
      <c r="B2840" s="31"/>
      <c r="C2840" s="31"/>
      <c r="D2840" s="31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/>
      <c r="V2840" s="31"/>
      <c r="W2840" s="31"/>
      <c r="X2840" s="31"/>
      <c r="Y2840" s="31"/>
      <c r="Z2840" s="31"/>
      <c r="AA2840" s="31"/>
      <c r="AB2840" s="31"/>
      <c r="AC2840" s="31"/>
      <c r="AD2840" s="31"/>
      <c r="AE2840" s="31"/>
      <c r="AF2840" s="31"/>
    </row>
    <row r="2841" spans="1:32">
      <c r="A2841" s="31"/>
      <c r="B2841" s="31"/>
      <c r="C2841" s="31"/>
      <c r="D2841" s="31"/>
      <c r="E2841" s="31"/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  <c r="R2841" s="31"/>
      <c r="S2841" s="31"/>
      <c r="T2841" s="31"/>
      <c r="U2841" s="31"/>
      <c r="V2841" s="31"/>
      <c r="W2841" s="31"/>
      <c r="X2841" s="31"/>
      <c r="Y2841" s="31"/>
      <c r="Z2841" s="31"/>
      <c r="AA2841" s="31"/>
      <c r="AB2841" s="31"/>
      <c r="AC2841" s="31"/>
      <c r="AD2841" s="31"/>
      <c r="AE2841" s="31"/>
      <c r="AF2841" s="31"/>
    </row>
    <row r="2842" spans="1:32">
      <c r="A2842" s="31"/>
      <c r="B2842" s="31"/>
      <c r="C2842" s="31"/>
      <c r="D2842" s="31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/>
      <c r="V2842" s="31"/>
      <c r="W2842" s="31"/>
      <c r="X2842" s="31"/>
      <c r="Y2842" s="31"/>
      <c r="Z2842" s="31"/>
      <c r="AA2842" s="31"/>
      <c r="AB2842" s="31"/>
      <c r="AC2842" s="31"/>
      <c r="AD2842" s="31"/>
      <c r="AE2842" s="31"/>
      <c r="AF2842" s="31"/>
    </row>
    <row r="2843" spans="1:32">
      <c r="A2843" s="31"/>
      <c r="B2843" s="31"/>
      <c r="C2843" s="31"/>
      <c r="D2843" s="31"/>
      <c r="E2843" s="31"/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  <c r="R2843" s="31"/>
      <c r="S2843" s="31"/>
      <c r="T2843" s="31"/>
      <c r="U2843" s="31"/>
      <c r="V2843" s="31"/>
      <c r="W2843" s="31"/>
      <c r="X2843" s="31"/>
      <c r="Y2843" s="31"/>
      <c r="Z2843" s="31"/>
      <c r="AA2843" s="31"/>
      <c r="AB2843" s="31"/>
      <c r="AC2843" s="31"/>
      <c r="AD2843" s="31"/>
      <c r="AE2843" s="31"/>
      <c r="AF2843" s="31"/>
    </row>
    <row r="2844" spans="1:32">
      <c r="A2844" s="31"/>
      <c r="B2844" s="31"/>
      <c r="C2844" s="31"/>
      <c r="D2844" s="31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/>
      <c r="V2844" s="31"/>
      <c r="W2844" s="31"/>
      <c r="X2844" s="31"/>
      <c r="Y2844" s="31"/>
      <c r="Z2844" s="31"/>
      <c r="AA2844" s="31"/>
      <c r="AB2844" s="31"/>
      <c r="AC2844" s="31"/>
      <c r="AD2844" s="31"/>
      <c r="AE2844" s="31"/>
      <c r="AF2844" s="31"/>
    </row>
    <row r="2845" spans="1:32">
      <c r="A2845" s="31"/>
      <c r="B2845" s="31"/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  <c r="Y2845" s="31"/>
      <c r="Z2845" s="31"/>
      <c r="AA2845" s="31"/>
      <c r="AB2845" s="31"/>
      <c r="AC2845" s="31"/>
      <c r="AD2845" s="31"/>
      <c r="AE2845" s="31"/>
      <c r="AF2845" s="31"/>
    </row>
    <row r="2846" spans="1:32">
      <c r="A2846" s="31"/>
      <c r="B2846" s="31"/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  <c r="Y2846" s="31"/>
      <c r="Z2846" s="31"/>
      <c r="AA2846" s="31"/>
      <c r="AB2846" s="31"/>
      <c r="AC2846" s="31"/>
      <c r="AD2846" s="31"/>
      <c r="AE2846" s="31"/>
      <c r="AF2846" s="31"/>
    </row>
    <row r="2847" spans="1:32">
      <c r="A2847" s="31"/>
      <c r="B2847" s="31"/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  <c r="Y2847" s="31"/>
      <c r="Z2847" s="31"/>
      <c r="AA2847" s="31"/>
      <c r="AB2847" s="31"/>
      <c r="AC2847" s="31"/>
      <c r="AD2847" s="31"/>
      <c r="AE2847" s="31"/>
      <c r="AF2847" s="31"/>
    </row>
    <row r="2848" spans="1:32">
      <c r="A2848" s="31"/>
      <c r="B2848" s="31"/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  <c r="Y2848" s="31"/>
      <c r="Z2848" s="31"/>
      <c r="AA2848" s="31"/>
      <c r="AB2848" s="31"/>
      <c r="AC2848" s="31"/>
      <c r="AD2848" s="31"/>
      <c r="AE2848" s="31"/>
      <c r="AF2848" s="31"/>
    </row>
    <row r="2849" spans="1:32">
      <c r="A2849" s="31"/>
      <c r="B2849" s="31"/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  <c r="Y2849" s="31"/>
      <c r="Z2849" s="31"/>
      <c r="AA2849" s="31"/>
      <c r="AB2849" s="31"/>
      <c r="AC2849" s="31"/>
      <c r="AD2849" s="31"/>
      <c r="AE2849" s="31"/>
      <c r="AF2849" s="31"/>
    </row>
    <row r="2850" spans="1:32">
      <c r="A2850" s="31"/>
      <c r="B2850" s="31"/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1"/>
      <c r="AC2850" s="31"/>
      <c r="AD2850" s="31"/>
      <c r="AE2850" s="31"/>
      <c r="AF2850" s="31"/>
    </row>
    <row r="2851" spans="1:32">
      <c r="A2851" s="31"/>
      <c r="B2851" s="31"/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31"/>
      <c r="AC2851" s="31"/>
      <c r="AD2851" s="31"/>
      <c r="AE2851" s="31"/>
      <c r="AF2851" s="31"/>
    </row>
    <row r="2852" spans="1:32">
      <c r="A2852" s="31"/>
      <c r="B2852" s="31"/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  <c r="Y2852" s="31"/>
      <c r="Z2852" s="31"/>
      <c r="AA2852" s="31"/>
      <c r="AB2852" s="31"/>
      <c r="AC2852" s="31"/>
      <c r="AD2852" s="31"/>
      <c r="AE2852" s="31"/>
      <c r="AF2852" s="31"/>
    </row>
    <row r="2853" spans="1:32">
      <c r="A2853" s="31"/>
      <c r="B2853" s="31"/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  <c r="Y2853" s="31"/>
      <c r="Z2853" s="31"/>
      <c r="AA2853" s="31"/>
      <c r="AB2853" s="31"/>
      <c r="AC2853" s="31"/>
      <c r="AD2853" s="31"/>
      <c r="AE2853" s="31"/>
      <c r="AF2853" s="31"/>
    </row>
    <row r="2854" spans="1:32">
      <c r="A2854" s="31"/>
      <c r="B2854" s="31"/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  <c r="Y2854" s="31"/>
      <c r="Z2854" s="31"/>
      <c r="AA2854" s="31"/>
      <c r="AB2854" s="31"/>
      <c r="AC2854" s="31"/>
      <c r="AD2854" s="31"/>
      <c r="AE2854" s="31"/>
      <c r="AF2854" s="31"/>
    </row>
    <row r="2855" spans="1:32">
      <c r="A2855" s="31"/>
      <c r="B2855" s="31"/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  <c r="Y2855" s="31"/>
      <c r="Z2855" s="31"/>
      <c r="AA2855" s="31"/>
      <c r="AB2855" s="31"/>
      <c r="AC2855" s="31"/>
      <c r="AD2855" s="31"/>
      <c r="AE2855" s="31"/>
      <c r="AF2855" s="31"/>
    </row>
    <row r="2856" spans="1:32">
      <c r="A2856" s="31"/>
      <c r="B2856" s="31"/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  <c r="Y2856" s="31"/>
      <c r="Z2856" s="31"/>
      <c r="AA2856" s="31"/>
      <c r="AB2856" s="31"/>
      <c r="AC2856" s="31"/>
      <c r="AD2856" s="31"/>
      <c r="AE2856" s="31"/>
      <c r="AF2856" s="31"/>
    </row>
    <row r="2857" spans="1:32">
      <c r="A2857" s="31"/>
      <c r="B2857" s="31"/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31"/>
      <c r="AC2857" s="31"/>
      <c r="AD2857" s="31"/>
      <c r="AE2857" s="31"/>
      <c r="AF2857" s="31"/>
    </row>
    <row r="2858" spans="1:32">
      <c r="A2858" s="31"/>
      <c r="B2858" s="31"/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1"/>
      <c r="AC2858" s="31"/>
      <c r="AD2858" s="31"/>
      <c r="AE2858" s="31"/>
      <c r="AF2858" s="31"/>
    </row>
    <row r="2859" spans="1:32">
      <c r="A2859" s="31"/>
      <c r="B2859" s="31"/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  <c r="Y2859" s="31"/>
      <c r="Z2859" s="31"/>
      <c r="AA2859" s="31"/>
      <c r="AB2859" s="31"/>
      <c r="AC2859" s="31"/>
      <c r="AD2859" s="31"/>
      <c r="AE2859" s="31"/>
      <c r="AF2859" s="31"/>
    </row>
    <row r="2860" spans="1:32">
      <c r="A2860" s="31"/>
      <c r="B2860" s="31"/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  <c r="Y2860" s="31"/>
      <c r="Z2860" s="31"/>
      <c r="AA2860" s="31"/>
      <c r="AB2860" s="31"/>
      <c r="AC2860" s="31"/>
      <c r="AD2860" s="31"/>
      <c r="AE2860" s="31"/>
      <c r="AF2860" s="31"/>
    </row>
    <row r="2861" spans="1:32">
      <c r="A2861" s="31"/>
      <c r="B2861" s="31"/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  <c r="Y2861" s="31"/>
      <c r="Z2861" s="31"/>
      <c r="AA2861" s="31"/>
      <c r="AB2861" s="31"/>
      <c r="AC2861" s="31"/>
      <c r="AD2861" s="31"/>
      <c r="AE2861" s="31"/>
      <c r="AF2861" s="31"/>
    </row>
    <row r="2862" spans="1:32">
      <c r="A2862" s="31"/>
      <c r="B2862" s="31"/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  <c r="Y2862" s="31"/>
      <c r="Z2862" s="31"/>
      <c r="AA2862" s="31"/>
      <c r="AB2862" s="31"/>
      <c r="AC2862" s="31"/>
      <c r="AD2862" s="31"/>
      <c r="AE2862" s="31"/>
      <c r="AF2862" s="31"/>
    </row>
    <row r="2863" spans="1:32">
      <c r="A2863" s="31"/>
      <c r="B2863" s="31"/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  <c r="Y2863" s="31"/>
      <c r="Z2863" s="31"/>
      <c r="AA2863" s="31"/>
      <c r="AB2863" s="31"/>
      <c r="AC2863" s="31"/>
      <c r="AD2863" s="31"/>
      <c r="AE2863" s="31"/>
      <c r="AF2863" s="31"/>
    </row>
    <row r="2864" spans="1:32">
      <c r="A2864" s="31"/>
      <c r="B2864" s="31"/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  <c r="Y2864" s="31"/>
      <c r="Z2864" s="31"/>
      <c r="AA2864" s="31"/>
      <c r="AB2864" s="31"/>
      <c r="AC2864" s="31"/>
      <c r="AD2864" s="31"/>
      <c r="AE2864" s="31"/>
      <c r="AF2864" s="31"/>
    </row>
    <row r="2865" spans="1:32">
      <c r="A2865" s="31"/>
      <c r="B2865" s="31"/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  <c r="Y2865" s="31"/>
      <c r="Z2865" s="31"/>
      <c r="AA2865" s="31"/>
      <c r="AB2865" s="31"/>
      <c r="AC2865" s="31"/>
      <c r="AD2865" s="31"/>
      <c r="AE2865" s="31"/>
      <c r="AF2865" s="31"/>
    </row>
    <row r="2866" spans="1:32">
      <c r="A2866" s="31"/>
      <c r="B2866" s="31"/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  <c r="Y2866" s="31"/>
      <c r="Z2866" s="31"/>
      <c r="AA2866" s="31"/>
      <c r="AB2866" s="31"/>
      <c r="AC2866" s="31"/>
      <c r="AD2866" s="31"/>
      <c r="AE2866" s="31"/>
      <c r="AF2866" s="31"/>
    </row>
    <row r="2867" spans="1:32">
      <c r="A2867" s="31"/>
      <c r="B2867" s="31"/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  <c r="Y2867" s="31"/>
      <c r="Z2867" s="31"/>
      <c r="AA2867" s="31"/>
      <c r="AB2867" s="31"/>
      <c r="AC2867" s="31"/>
      <c r="AD2867" s="31"/>
      <c r="AE2867" s="31"/>
      <c r="AF2867" s="31"/>
    </row>
    <row r="2868" spans="1:32">
      <c r="A2868" s="31"/>
      <c r="B2868" s="31"/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  <c r="Y2868" s="31"/>
      <c r="Z2868" s="31"/>
      <c r="AA2868" s="31"/>
      <c r="AB2868" s="31"/>
      <c r="AC2868" s="31"/>
      <c r="AD2868" s="31"/>
      <c r="AE2868" s="31"/>
      <c r="AF2868" s="31"/>
    </row>
    <row r="2869" spans="1:32">
      <c r="A2869" s="31"/>
      <c r="B2869" s="31"/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  <c r="Y2869" s="31"/>
      <c r="Z2869" s="31"/>
      <c r="AA2869" s="31"/>
      <c r="AB2869" s="31"/>
      <c r="AC2869" s="31"/>
      <c r="AD2869" s="31"/>
      <c r="AE2869" s="31"/>
      <c r="AF2869" s="31"/>
    </row>
    <row r="2870" spans="1:32">
      <c r="A2870" s="31"/>
      <c r="B2870" s="31"/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  <c r="Y2870" s="31"/>
      <c r="Z2870" s="31"/>
      <c r="AA2870" s="31"/>
      <c r="AB2870" s="31"/>
      <c r="AC2870" s="31"/>
      <c r="AD2870" s="31"/>
      <c r="AE2870" s="31"/>
      <c r="AF2870" s="31"/>
    </row>
    <row r="2871" spans="1:32">
      <c r="A2871" s="31"/>
      <c r="B2871" s="31"/>
      <c r="C2871" s="31"/>
      <c r="D2871" s="31"/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  <c r="Y2871" s="31"/>
      <c r="Z2871" s="31"/>
      <c r="AA2871" s="31"/>
      <c r="AB2871" s="31"/>
      <c r="AC2871" s="31"/>
      <c r="AD2871" s="31"/>
      <c r="AE2871" s="31"/>
      <c r="AF2871" s="31"/>
    </row>
    <row r="2872" spans="1:32">
      <c r="A2872" s="31"/>
      <c r="B2872" s="31"/>
      <c r="C2872" s="31"/>
      <c r="D2872" s="31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  <c r="Y2872" s="31"/>
      <c r="Z2872" s="31"/>
      <c r="AA2872" s="31"/>
      <c r="AB2872" s="31"/>
      <c r="AC2872" s="31"/>
      <c r="AD2872" s="31"/>
      <c r="AE2872" s="31"/>
      <c r="AF2872" s="31"/>
    </row>
    <row r="2873" spans="1:32">
      <c r="A2873" s="31"/>
      <c r="B2873" s="31"/>
      <c r="C2873" s="31"/>
      <c r="D2873" s="31"/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  <c r="Y2873" s="31"/>
      <c r="Z2873" s="31"/>
      <c r="AA2873" s="31"/>
      <c r="AB2873" s="31"/>
      <c r="AC2873" s="31"/>
      <c r="AD2873" s="31"/>
      <c r="AE2873" s="31"/>
      <c r="AF2873" s="31"/>
    </row>
    <row r="2874" spans="1:32">
      <c r="A2874" s="31"/>
      <c r="B2874" s="31"/>
      <c r="C2874" s="31"/>
      <c r="D2874" s="31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  <c r="Y2874" s="31"/>
      <c r="Z2874" s="31"/>
      <c r="AA2874" s="31"/>
      <c r="AB2874" s="31"/>
      <c r="AC2874" s="31"/>
      <c r="AD2874" s="31"/>
      <c r="AE2874" s="31"/>
      <c r="AF2874" s="31"/>
    </row>
    <row r="2875" spans="1:32">
      <c r="A2875" s="31"/>
      <c r="B2875" s="31"/>
      <c r="C2875" s="31"/>
      <c r="D2875" s="31"/>
      <c r="E2875" s="31"/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  <c r="R2875" s="31"/>
      <c r="S2875" s="31"/>
      <c r="T2875" s="31"/>
      <c r="U2875" s="31"/>
      <c r="V2875" s="31"/>
      <c r="W2875" s="31"/>
      <c r="X2875" s="31"/>
      <c r="Y2875" s="31"/>
      <c r="Z2875" s="31"/>
      <c r="AA2875" s="31"/>
      <c r="AB2875" s="31"/>
      <c r="AC2875" s="31"/>
      <c r="AD2875" s="31"/>
      <c r="AE2875" s="31"/>
      <c r="AF2875" s="31"/>
    </row>
    <row r="2876" spans="1:32">
      <c r="A2876" s="31"/>
      <c r="B2876" s="31"/>
      <c r="C2876" s="31"/>
      <c r="D2876" s="31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/>
      <c r="V2876" s="31"/>
      <c r="W2876" s="31"/>
      <c r="X2876" s="31"/>
      <c r="Y2876" s="31"/>
      <c r="Z2876" s="31"/>
      <c r="AA2876" s="31"/>
      <c r="AB2876" s="31"/>
      <c r="AC2876" s="31"/>
      <c r="AD2876" s="31"/>
      <c r="AE2876" s="31"/>
      <c r="AF2876" s="31"/>
    </row>
    <row r="2877" spans="1:32">
      <c r="A2877" s="31"/>
      <c r="B2877" s="31"/>
      <c r="C2877" s="31"/>
      <c r="D2877" s="31"/>
      <c r="E2877" s="31"/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  <c r="R2877" s="31"/>
      <c r="S2877" s="31"/>
      <c r="T2877" s="31"/>
      <c r="U2877" s="31"/>
      <c r="V2877" s="31"/>
      <c r="W2877" s="31"/>
      <c r="X2877" s="31"/>
      <c r="Y2877" s="31"/>
      <c r="Z2877" s="31"/>
      <c r="AA2877" s="31"/>
      <c r="AB2877" s="31"/>
      <c r="AC2877" s="31"/>
      <c r="AD2877" s="31"/>
      <c r="AE2877" s="31"/>
      <c r="AF2877" s="31"/>
    </row>
    <row r="2878" spans="1:32">
      <c r="A2878" s="31"/>
      <c r="B2878" s="31"/>
      <c r="C2878" s="31"/>
      <c r="D2878" s="31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/>
      <c r="V2878" s="31"/>
      <c r="W2878" s="31"/>
      <c r="X2878" s="31"/>
      <c r="Y2878" s="31"/>
      <c r="Z2878" s="31"/>
      <c r="AA2878" s="31"/>
      <c r="AB2878" s="31"/>
      <c r="AC2878" s="31"/>
      <c r="AD2878" s="31"/>
      <c r="AE2878" s="31"/>
      <c r="AF2878" s="31"/>
    </row>
    <row r="2879" spans="1:32">
      <c r="A2879" s="31"/>
      <c r="B2879" s="31"/>
      <c r="C2879" s="31"/>
      <c r="D2879" s="31"/>
      <c r="E2879" s="31"/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  <c r="R2879" s="31"/>
      <c r="S2879" s="31"/>
      <c r="T2879" s="31"/>
      <c r="U2879" s="31"/>
      <c r="V2879" s="31"/>
      <c r="W2879" s="31"/>
      <c r="X2879" s="31"/>
      <c r="Y2879" s="31"/>
      <c r="Z2879" s="31"/>
      <c r="AA2879" s="31"/>
      <c r="AB2879" s="31"/>
      <c r="AC2879" s="31"/>
      <c r="AD2879" s="31"/>
      <c r="AE2879" s="31"/>
      <c r="AF2879" s="31"/>
    </row>
    <row r="2880" spans="1:32">
      <c r="A2880" s="31"/>
      <c r="B2880" s="31"/>
      <c r="C2880" s="31"/>
      <c r="D2880" s="31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/>
      <c r="V2880" s="31"/>
      <c r="W2880" s="31"/>
      <c r="X2880" s="31"/>
      <c r="Y2880" s="31"/>
      <c r="Z2880" s="31"/>
      <c r="AA2880" s="31"/>
      <c r="AB2880" s="31"/>
      <c r="AC2880" s="31"/>
      <c r="AD2880" s="31"/>
      <c r="AE2880" s="31"/>
      <c r="AF2880" s="31"/>
    </row>
    <row r="2881" spans="1:32">
      <c r="A2881" s="31"/>
      <c r="B2881" s="31"/>
      <c r="C2881" s="31"/>
      <c r="D2881" s="31"/>
      <c r="E2881" s="31"/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  <c r="R2881" s="31"/>
      <c r="S2881" s="31"/>
      <c r="T2881" s="31"/>
      <c r="U2881" s="31"/>
      <c r="V2881" s="31"/>
      <c r="W2881" s="31"/>
      <c r="X2881" s="31"/>
      <c r="Y2881" s="31"/>
      <c r="Z2881" s="31"/>
      <c r="AA2881" s="31"/>
      <c r="AB2881" s="31"/>
      <c r="AC2881" s="31"/>
      <c r="AD2881" s="31"/>
      <c r="AE2881" s="31"/>
      <c r="AF2881" s="31"/>
    </row>
    <row r="2882" spans="1:32">
      <c r="A2882" s="31"/>
      <c r="B2882" s="31"/>
      <c r="C2882" s="31"/>
      <c r="D2882" s="31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/>
      <c r="V2882" s="31"/>
      <c r="W2882" s="31"/>
      <c r="X2882" s="31"/>
      <c r="Y2882" s="31"/>
      <c r="Z2882" s="31"/>
      <c r="AA2882" s="31"/>
      <c r="AB2882" s="31"/>
      <c r="AC2882" s="31"/>
      <c r="AD2882" s="31"/>
      <c r="AE2882" s="31"/>
      <c r="AF2882" s="31"/>
    </row>
    <row r="2883" spans="1:32">
      <c r="A2883" s="31"/>
      <c r="B2883" s="31"/>
      <c r="C2883" s="31"/>
      <c r="D2883" s="31"/>
      <c r="E2883" s="31"/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  <c r="R2883" s="31"/>
      <c r="S2883" s="31"/>
      <c r="T2883" s="31"/>
      <c r="U2883" s="31"/>
      <c r="V2883" s="31"/>
      <c r="W2883" s="31"/>
      <c r="X2883" s="31"/>
      <c r="Y2883" s="31"/>
      <c r="Z2883" s="31"/>
      <c r="AA2883" s="31"/>
      <c r="AB2883" s="31"/>
      <c r="AC2883" s="31"/>
      <c r="AD2883" s="31"/>
      <c r="AE2883" s="31"/>
      <c r="AF2883" s="31"/>
    </row>
    <row r="2884" spans="1:32">
      <c r="A2884" s="31"/>
      <c r="B2884" s="31"/>
      <c r="C2884" s="31"/>
      <c r="D2884" s="31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/>
      <c r="V2884" s="31"/>
      <c r="W2884" s="31"/>
      <c r="X2884" s="31"/>
      <c r="Y2884" s="31"/>
      <c r="Z2884" s="31"/>
      <c r="AA2884" s="31"/>
      <c r="AB2884" s="31"/>
      <c r="AC2884" s="31"/>
      <c r="AD2884" s="31"/>
      <c r="AE2884" s="31"/>
      <c r="AF2884" s="31"/>
    </row>
    <row r="2885" spans="1:32">
      <c r="A2885" s="31"/>
      <c r="B2885" s="31"/>
      <c r="C2885" s="31"/>
      <c r="D2885" s="31"/>
      <c r="E2885" s="31"/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  <c r="R2885" s="31"/>
      <c r="S2885" s="31"/>
      <c r="T2885" s="31"/>
      <c r="U2885" s="31"/>
      <c r="V2885" s="31"/>
      <c r="W2885" s="31"/>
      <c r="X2885" s="31"/>
      <c r="Y2885" s="31"/>
      <c r="Z2885" s="31"/>
      <c r="AA2885" s="31"/>
      <c r="AB2885" s="31"/>
      <c r="AC2885" s="31"/>
      <c r="AD2885" s="31"/>
      <c r="AE2885" s="31"/>
      <c r="AF2885" s="31"/>
    </row>
    <row r="2886" spans="1:32">
      <c r="A2886" s="31"/>
      <c r="B2886" s="31"/>
      <c r="C2886" s="31"/>
      <c r="D2886" s="31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/>
      <c r="V2886" s="31"/>
      <c r="W2886" s="31"/>
      <c r="X2886" s="31"/>
      <c r="Y2886" s="31"/>
      <c r="Z2886" s="31"/>
      <c r="AA2886" s="31"/>
      <c r="AB2886" s="31"/>
      <c r="AC2886" s="31"/>
      <c r="AD2886" s="31"/>
      <c r="AE2886" s="31"/>
      <c r="AF2886" s="31"/>
    </row>
    <row r="2887" spans="1:32">
      <c r="A2887" s="31"/>
      <c r="B2887" s="31"/>
      <c r="C2887" s="31"/>
      <c r="D2887" s="31"/>
      <c r="E2887" s="31"/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  <c r="R2887" s="31"/>
      <c r="S2887" s="31"/>
      <c r="T2887" s="31"/>
      <c r="U2887" s="31"/>
      <c r="V2887" s="31"/>
      <c r="W2887" s="31"/>
      <c r="X2887" s="31"/>
      <c r="Y2887" s="31"/>
      <c r="Z2887" s="31"/>
      <c r="AA2887" s="31"/>
      <c r="AB2887" s="31"/>
      <c r="AC2887" s="31"/>
      <c r="AD2887" s="31"/>
      <c r="AE2887" s="31"/>
      <c r="AF2887" s="31"/>
    </row>
    <row r="2888" spans="1:32">
      <c r="A2888" s="31"/>
      <c r="B2888" s="31"/>
      <c r="C2888" s="31"/>
      <c r="D2888" s="31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/>
      <c r="V2888" s="31"/>
      <c r="W2888" s="31"/>
      <c r="X2888" s="31"/>
      <c r="Y2888" s="31"/>
      <c r="Z2888" s="31"/>
      <c r="AA2888" s="31"/>
      <c r="AB2888" s="31"/>
      <c r="AC2888" s="31"/>
      <c r="AD2888" s="31"/>
      <c r="AE2888" s="31"/>
      <c r="AF2888" s="31"/>
    </row>
    <row r="2889" spans="1:32">
      <c r="A2889" s="31"/>
      <c r="B2889" s="31"/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</row>
    <row r="2890" spans="1:32">
      <c r="A2890" s="31"/>
      <c r="B2890" s="31"/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</row>
    <row r="2891" spans="1:32">
      <c r="A2891" s="31"/>
      <c r="B2891" s="31"/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</row>
    <row r="2892" spans="1:32">
      <c r="A2892" s="31"/>
      <c r="B2892" s="31"/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</row>
    <row r="2893" spans="1:32">
      <c r="A2893" s="31"/>
      <c r="B2893" s="31"/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</row>
    <row r="2894" spans="1:32">
      <c r="A2894" s="31"/>
      <c r="B2894" s="31"/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</row>
    <row r="2895" spans="1:32">
      <c r="A2895" s="31"/>
      <c r="B2895" s="31"/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</row>
    <row r="2896" spans="1:32">
      <c r="A2896" s="31"/>
      <c r="B2896" s="31"/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</row>
    <row r="2897" spans="1:32">
      <c r="A2897" s="31"/>
      <c r="B2897" s="31"/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</row>
    <row r="2898" spans="1:32">
      <c r="A2898" s="31"/>
      <c r="B2898" s="31"/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</row>
    <row r="2899" spans="1:32">
      <c r="A2899" s="31"/>
      <c r="B2899" s="31"/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</row>
    <row r="2900" spans="1:32">
      <c r="A2900" s="31"/>
      <c r="B2900" s="31"/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</row>
    <row r="2901" spans="1:32">
      <c r="A2901" s="31"/>
      <c r="B2901" s="31"/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</row>
    <row r="2902" spans="1:32">
      <c r="A2902" s="31"/>
      <c r="B2902" s="31"/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</row>
    <row r="2903" spans="1:32">
      <c r="A2903" s="31"/>
      <c r="B2903" s="31"/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</row>
    <row r="2904" spans="1:32">
      <c r="A2904" s="31"/>
      <c r="B2904" s="31"/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</row>
    <row r="2905" spans="1:32">
      <c r="A2905" s="31"/>
      <c r="B2905" s="31"/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</row>
    <row r="2906" spans="1:32">
      <c r="A2906" s="31"/>
      <c r="B2906" s="31"/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</row>
    <row r="2907" spans="1:32">
      <c r="A2907" s="31"/>
      <c r="B2907" s="31"/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</row>
    <row r="2908" spans="1:32">
      <c r="A2908" s="31"/>
      <c r="B2908" s="31"/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</row>
    <row r="2909" spans="1:32">
      <c r="A2909" s="31"/>
      <c r="B2909" s="31"/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</row>
    <row r="2910" spans="1:32">
      <c r="A2910" s="31"/>
      <c r="B2910" s="31"/>
      <c r="C2910" s="31"/>
      <c r="D2910" s="31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1"/>
      <c r="AC2910" s="31"/>
      <c r="AD2910" s="31"/>
      <c r="AE2910" s="31"/>
      <c r="AF2910" s="31"/>
    </row>
    <row r="2911" spans="1:32">
      <c r="A2911" s="31"/>
      <c r="B2911" s="31"/>
      <c r="C2911" s="31"/>
      <c r="D2911" s="31"/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31"/>
      <c r="AC2911" s="31"/>
      <c r="AD2911" s="31"/>
      <c r="AE2911" s="31"/>
      <c r="AF2911" s="31"/>
    </row>
    <row r="2912" spans="1:32">
      <c r="A2912" s="31"/>
      <c r="B2912" s="31"/>
      <c r="C2912" s="31"/>
      <c r="D2912" s="31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1"/>
      <c r="AC2912" s="31"/>
      <c r="AD2912" s="31"/>
      <c r="AE2912" s="31"/>
      <c r="AF2912" s="31"/>
    </row>
    <row r="2913" spans="1:32">
      <c r="A2913" s="31"/>
      <c r="B2913" s="31"/>
      <c r="C2913" s="31"/>
      <c r="D2913" s="31"/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1"/>
      <c r="AC2913" s="31"/>
      <c r="AD2913" s="31"/>
      <c r="AE2913" s="31"/>
      <c r="AF2913" s="31"/>
    </row>
    <row r="2914" spans="1:32">
      <c r="A2914" s="31"/>
      <c r="B2914" s="31"/>
      <c r="C2914" s="31"/>
      <c r="D2914" s="31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/>
      <c r="V2914" s="31"/>
      <c r="W2914" s="31"/>
      <c r="X2914" s="31"/>
      <c r="Y2914" s="31"/>
      <c r="Z2914" s="31"/>
      <c r="AA2914" s="31"/>
      <c r="AB2914" s="31"/>
      <c r="AC2914" s="31"/>
      <c r="AD2914" s="31"/>
      <c r="AE2914" s="31"/>
      <c r="AF2914" s="31"/>
    </row>
    <row r="2915" spans="1:32">
      <c r="A2915" s="31"/>
      <c r="B2915" s="31"/>
      <c r="C2915" s="31"/>
      <c r="D2915" s="31"/>
      <c r="E2915" s="31"/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  <c r="R2915" s="31"/>
      <c r="S2915" s="31"/>
      <c r="T2915" s="31"/>
      <c r="U2915" s="31"/>
      <c r="V2915" s="31"/>
      <c r="W2915" s="31"/>
      <c r="X2915" s="31"/>
      <c r="Y2915" s="31"/>
      <c r="Z2915" s="31"/>
      <c r="AA2915" s="31"/>
      <c r="AB2915" s="31"/>
      <c r="AC2915" s="31"/>
      <c r="AD2915" s="31"/>
      <c r="AE2915" s="31"/>
      <c r="AF2915" s="31"/>
    </row>
    <row r="2916" spans="1:32">
      <c r="A2916" s="31"/>
      <c r="B2916" s="31"/>
      <c r="C2916" s="31"/>
      <c r="D2916" s="31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/>
      <c r="V2916" s="31"/>
      <c r="W2916" s="31"/>
      <c r="X2916" s="31"/>
      <c r="Y2916" s="31"/>
      <c r="Z2916" s="31"/>
      <c r="AA2916" s="31"/>
      <c r="AB2916" s="31"/>
      <c r="AC2916" s="31"/>
      <c r="AD2916" s="31"/>
      <c r="AE2916" s="31"/>
      <c r="AF2916" s="31"/>
    </row>
    <row r="2917" spans="1:32">
      <c r="A2917" s="31"/>
      <c r="B2917" s="31"/>
      <c r="C2917" s="31"/>
      <c r="D2917" s="31"/>
      <c r="E2917" s="31"/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  <c r="R2917" s="31"/>
      <c r="S2917" s="31"/>
      <c r="T2917" s="31"/>
      <c r="U2917" s="31"/>
      <c r="V2917" s="31"/>
      <c r="W2917" s="31"/>
      <c r="X2917" s="31"/>
      <c r="Y2917" s="31"/>
      <c r="Z2917" s="31"/>
      <c r="AA2917" s="31"/>
      <c r="AB2917" s="31"/>
      <c r="AC2917" s="31"/>
      <c r="AD2917" s="31"/>
      <c r="AE2917" s="31"/>
      <c r="AF2917" s="31"/>
    </row>
    <row r="2918" spans="1:32">
      <c r="A2918" s="31"/>
      <c r="B2918" s="31"/>
      <c r="C2918" s="31"/>
      <c r="D2918" s="31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/>
      <c r="V2918" s="31"/>
      <c r="W2918" s="31"/>
      <c r="X2918" s="31"/>
      <c r="Y2918" s="31"/>
      <c r="Z2918" s="31"/>
      <c r="AA2918" s="31"/>
      <c r="AB2918" s="31"/>
      <c r="AC2918" s="31"/>
      <c r="AD2918" s="31"/>
      <c r="AE2918" s="31"/>
      <c r="AF2918" s="31"/>
    </row>
    <row r="2919" spans="1:32">
      <c r="A2919" s="31"/>
      <c r="B2919" s="31"/>
      <c r="C2919" s="31"/>
      <c r="D2919" s="31"/>
      <c r="E2919" s="31"/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  <c r="R2919" s="31"/>
      <c r="S2919" s="31"/>
      <c r="T2919" s="31"/>
      <c r="U2919" s="31"/>
      <c r="V2919" s="31"/>
      <c r="W2919" s="31"/>
      <c r="X2919" s="31"/>
      <c r="Y2919" s="31"/>
      <c r="Z2919" s="31"/>
      <c r="AA2919" s="31"/>
      <c r="AB2919" s="31"/>
      <c r="AC2919" s="31"/>
      <c r="AD2919" s="31"/>
      <c r="AE2919" s="31"/>
      <c r="AF2919" s="31"/>
    </row>
    <row r="2920" spans="1:32">
      <c r="A2920" s="31"/>
      <c r="B2920" s="31"/>
      <c r="C2920" s="31"/>
      <c r="D2920" s="31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/>
      <c r="V2920" s="31"/>
      <c r="W2920" s="31"/>
      <c r="X2920" s="31"/>
      <c r="Y2920" s="31"/>
      <c r="Z2920" s="31"/>
      <c r="AA2920" s="31"/>
      <c r="AB2920" s="31"/>
      <c r="AC2920" s="31"/>
      <c r="AD2920" s="31"/>
      <c r="AE2920" s="31"/>
      <c r="AF2920" s="31"/>
    </row>
    <row r="2921" spans="1:32">
      <c r="A2921" s="31"/>
      <c r="B2921" s="31"/>
      <c r="C2921" s="31"/>
      <c r="D2921" s="31"/>
      <c r="E2921" s="31"/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  <c r="R2921" s="31"/>
      <c r="S2921" s="31"/>
      <c r="T2921" s="31"/>
      <c r="U2921" s="31"/>
      <c r="V2921" s="31"/>
      <c r="W2921" s="31"/>
      <c r="X2921" s="31"/>
      <c r="Y2921" s="31"/>
      <c r="Z2921" s="31"/>
      <c r="AA2921" s="31"/>
      <c r="AB2921" s="31"/>
      <c r="AC2921" s="31"/>
      <c r="AD2921" s="31"/>
      <c r="AE2921" s="31"/>
      <c r="AF2921" s="31"/>
    </row>
    <row r="2922" spans="1:32">
      <c r="A2922" s="31"/>
      <c r="B2922" s="31"/>
      <c r="C2922" s="31"/>
      <c r="D2922" s="31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/>
      <c r="V2922" s="31"/>
      <c r="W2922" s="31"/>
      <c r="X2922" s="31"/>
      <c r="Y2922" s="31"/>
      <c r="Z2922" s="31"/>
      <c r="AA2922" s="31"/>
      <c r="AB2922" s="31"/>
      <c r="AC2922" s="31"/>
      <c r="AD2922" s="31"/>
      <c r="AE2922" s="31"/>
      <c r="AF2922" s="31"/>
    </row>
    <row r="2923" spans="1:32">
      <c r="A2923" s="31"/>
      <c r="B2923" s="31"/>
      <c r="C2923" s="31"/>
      <c r="D2923" s="31"/>
      <c r="E2923" s="31"/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  <c r="R2923" s="31"/>
      <c r="S2923" s="31"/>
      <c r="T2923" s="31"/>
      <c r="U2923" s="31"/>
      <c r="V2923" s="31"/>
      <c r="W2923" s="31"/>
      <c r="X2923" s="31"/>
      <c r="Y2923" s="31"/>
      <c r="Z2923" s="31"/>
      <c r="AA2923" s="31"/>
      <c r="AB2923" s="31"/>
      <c r="AC2923" s="31"/>
      <c r="AD2923" s="31"/>
      <c r="AE2923" s="31"/>
      <c r="AF2923" s="31"/>
    </row>
    <row r="2924" spans="1:32">
      <c r="A2924" s="31"/>
      <c r="B2924" s="31"/>
      <c r="C2924" s="31"/>
      <c r="D2924" s="31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/>
      <c r="V2924" s="31"/>
      <c r="W2924" s="31"/>
      <c r="X2924" s="31"/>
      <c r="Y2924" s="31"/>
      <c r="Z2924" s="31"/>
      <c r="AA2924" s="31"/>
      <c r="AB2924" s="31"/>
      <c r="AC2924" s="31"/>
      <c r="AD2924" s="31"/>
      <c r="AE2924" s="31"/>
      <c r="AF2924" s="31"/>
    </row>
    <row r="2925" spans="1:32">
      <c r="A2925" s="31"/>
      <c r="B2925" s="31"/>
      <c r="C2925" s="31"/>
      <c r="D2925" s="31"/>
      <c r="E2925" s="31"/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  <c r="R2925" s="31"/>
      <c r="S2925" s="31"/>
      <c r="T2925" s="31"/>
      <c r="U2925" s="31"/>
      <c r="V2925" s="31"/>
      <c r="W2925" s="31"/>
      <c r="X2925" s="31"/>
      <c r="Y2925" s="31"/>
      <c r="Z2925" s="31"/>
      <c r="AA2925" s="31"/>
      <c r="AB2925" s="31"/>
      <c r="AC2925" s="31"/>
      <c r="AD2925" s="31"/>
      <c r="AE2925" s="31"/>
      <c r="AF2925" s="31"/>
    </row>
    <row r="2926" spans="1:32">
      <c r="A2926" s="31"/>
      <c r="B2926" s="31"/>
      <c r="C2926" s="31"/>
      <c r="D2926" s="31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/>
      <c r="V2926" s="31"/>
      <c r="W2926" s="31"/>
      <c r="X2926" s="31"/>
      <c r="Y2926" s="31"/>
      <c r="Z2926" s="31"/>
      <c r="AA2926" s="31"/>
      <c r="AB2926" s="31"/>
      <c r="AC2926" s="31"/>
      <c r="AD2926" s="31"/>
      <c r="AE2926" s="31"/>
      <c r="AF2926" s="31"/>
    </row>
    <row r="2927" spans="1:32">
      <c r="A2927" s="31"/>
      <c r="B2927" s="31"/>
      <c r="C2927" s="31"/>
      <c r="D2927" s="31"/>
      <c r="E2927" s="31"/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  <c r="R2927" s="31"/>
      <c r="S2927" s="31"/>
      <c r="T2927" s="31"/>
      <c r="U2927" s="31"/>
      <c r="V2927" s="31"/>
      <c r="W2927" s="31"/>
      <c r="X2927" s="31"/>
      <c r="Y2927" s="31"/>
      <c r="Z2927" s="31"/>
      <c r="AA2927" s="31"/>
      <c r="AB2927" s="31"/>
      <c r="AC2927" s="31"/>
      <c r="AD2927" s="31"/>
      <c r="AE2927" s="31"/>
      <c r="AF2927" s="31"/>
    </row>
    <row r="2928" spans="1:32">
      <c r="A2928" s="31"/>
      <c r="B2928" s="31"/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</row>
    <row r="2929" spans="1:32">
      <c r="A2929" s="31"/>
      <c r="B2929" s="31"/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</row>
    <row r="2930" spans="1:32">
      <c r="A2930" s="31"/>
      <c r="B2930" s="31"/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</row>
    <row r="2931" spans="1:32">
      <c r="A2931" s="31"/>
      <c r="B2931" s="31"/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</row>
    <row r="2932" spans="1:32">
      <c r="A2932" s="31"/>
      <c r="B2932" s="31"/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</row>
    <row r="2933" spans="1:32">
      <c r="A2933" s="31"/>
      <c r="B2933" s="31"/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</row>
    <row r="2934" spans="1:32">
      <c r="A2934" s="31"/>
      <c r="B2934" s="31"/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</row>
    <row r="2935" spans="1:32">
      <c r="A2935" s="31"/>
      <c r="B2935" s="31"/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</row>
    <row r="2936" spans="1:32">
      <c r="A2936" s="31"/>
      <c r="B2936" s="31"/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</row>
    <row r="2937" spans="1:32">
      <c r="A2937" s="31"/>
      <c r="B2937" s="31"/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</row>
    <row r="2938" spans="1:32">
      <c r="A2938" s="31"/>
      <c r="B2938" s="31"/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</row>
    <row r="2939" spans="1:32">
      <c r="A2939" s="31"/>
      <c r="B2939" s="31"/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</row>
    <row r="2940" spans="1:32">
      <c r="A2940" s="31"/>
      <c r="B2940" s="31"/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</row>
    <row r="2941" spans="1:32">
      <c r="A2941" s="31"/>
      <c r="B2941" s="31"/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</row>
    <row r="2942" spans="1:32">
      <c r="A2942" s="31"/>
      <c r="B2942" s="31"/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</row>
    <row r="2943" spans="1:32">
      <c r="A2943" s="31"/>
      <c r="B2943" s="31"/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</row>
    <row r="2944" spans="1:32">
      <c r="A2944" s="31"/>
      <c r="B2944" s="31"/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</row>
    <row r="2945" spans="1:32">
      <c r="A2945" s="31"/>
      <c r="B2945" s="31"/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</row>
    <row r="2946" spans="1:32">
      <c r="A2946" s="31"/>
      <c r="B2946" s="31"/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</row>
    <row r="2947" spans="1:32">
      <c r="A2947" s="31"/>
      <c r="B2947" s="31"/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</row>
    <row r="2948" spans="1:32">
      <c r="A2948" s="31"/>
      <c r="B2948" s="31"/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</row>
    <row r="2949" spans="1:32">
      <c r="A2949" s="31"/>
      <c r="B2949" s="31"/>
      <c r="C2949" s="31"/>
      <c r="D2949" s="31"/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31"/>
      <c r="AC2949" s="31"/>
      <c r="AD2949" s="31"/>
      <c r="AE2949" s="31"/>
      <c r="AF2949" s="31"/>
    </row>
    <row r="2950" spans="1:32">
      <c r="A2950" s="31"/>
      <c r="B2950" s="31"/>
      <c r="C2950" s="31"/>
      <c r="D2950" s="31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1"/>
      <c r="AC2950" s="31"/>
      <c r="AD2950" s="31"/>
      <c r="AE2950" s="31"/>
      <c r="AF2950" s="31"/>
    </row>
    <row r="2951" spans="1:32">
      <c r="A2951" s="31"/>
      <c r="B2951" s="31"/>
      <c r="C2951" s="31"/>
      <c r="D2951" s="31"/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/>
      <c r="AB2951" s="31"/>
      <c r="AC2951" s="31"/>
      <c r="AD2951" s="31"/>
      <c r="AE2951" s="31"/>
      <c r="AF2951" s="31"/>
    </row>
    <row r="2952" spans="1:32">
      <c r="A2952" s="31"/>
      <c r="B2952" s="31"/>
      <c r="C2952" s="31"/>
      <c r="D2952" s="31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31"/>
      <c r="AC2952" s="31"/>
      <c r="AD2952" s="31"/>
      <c r="AE2952" s="31"/>
      <c r="AF2952" s="31"/>
    </row>
    <row r="2953" spans="1:32">
      <c r="A2953" s="31"/>
      <c r="B2953" s="31"/>
      <c r="C2953" s="31"/>
      <c r="D2953" s="31"/>
      <c r="E2953" s="31"/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  <c r="R2953" s="31"/>
      <c r="S2953" s="31"/>
      <c r="T2953" s="31"/>
      <c r="U2953" s="31"/>
      <c r="V2953" s="31"/>
      <c r="W2953" s="31"/>
      <c r="X2953" s="31"/>
      <c r="Y2953" s="31"/>
      <c r="Z2953" s="31"/>
      <c r="AA2953" s="31"/>
      <c r="AB2953" s="31"/>
      <c r="AC2953" s="31"/>
      <c r="AD2953" s="31"/>
      <c r="AE2953" s="31"/>
      <c r="AF2953" s="31"/>
    </row>
    <row r="2954" spans="1:32">
      <c r="A2954" s="31"/>
      <c r="B2954" s="31"/>
      <c r="C2954" s="31"/>
      <c r="D2954" s="31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/>
      <c r="V2954" s="31"/>
      <c r="W2954" s="31"/>
      <c r="X2954" s="31"/>
      <c r="Y2954" s="31"/>
      <c r="Z2954" s="31"/>
      <c r="AA2954" s="31"/>
      <c r="AB2954" s="31"/>
      <c r="AC2954" s="31"/>
      <c r="AD2954" s="31"/>
      <c r="AE2954" s="31"/>
      <c r="AF2954" s="31"/>
    </row>
    <row r="2955" spans="1:32">
      <c r="A2955" s="31"/>
      <c r="B2955" s="31"/>
      <c r="C2955" s="31"/>
      <c r="D2955" s="31"/>
      <c r="E2955" s="31"/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  <c r="R2955" s="31"/>
      <c r="S2955" s="31"/>
      <c r="T2955" s="31"/>
      <c r="U2955" s="31"/>
      <c r="V2955" s="31"/>
      <c r="W2955" s="31"/>
      <c r="X2955" s="31"/>
      <c r="Y2955" s="31"/>
      <c r="Z2955" s="31"/>
      <c r="AA2955" s="31"/>
      <c r="AB2955" s="31"/>
      <c r="AC2955" s="31"/>
      <c r="AD2955" s="31"/>
      <c r="AE2955" s="31"/>
      <c r="AF2955" s="31"/>
    </row>
    <row r="2956" spans="1:32">
      <c r="A2956" s="31"/>
      <c r="B2956" s="31"/>
      <c r="C2956" s="31"/>
      <c r="D2956" s="31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/>
      <c r="V2956" s="31"/>
      <c r="W2956" s="31"/>
      <c r="X2956" s="31"/>
      <c r="Y2956" s="31"/>
      <c r="Z2956" s="31"/>
      <c r="AA2956" s="31"/>
      <c r="AB2956" s="31"/>
      <c r="AC2956" s="31"/>
      <c r="AD2956" s="31"/>
      <c r="AE2956" s="31"/>
      <c r="AF2956" s="31"/>
    </row>
    <row r="2957" spans="1:32">
      <c r="A2957" s="31"/>
      <c r="B2957" s="31"/>
      <c r="C2957" s="31"/>
      <c r="D2957" s="31"/>
      <c r="E2957" s="31"/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  <c r="R2957" s="31"/>
      <c r="S2957" s="31"/>
      <c r="T2957" s="31"/>
      <c r="U2957" s="31"/>
      <c r="V2957" s="31"/>
      <c r="W2957" s="31"/>
      <c r="X2957" s="31"/>
      <c r="Y2957" s="31"/>
      <c r="Z2957" s="31"/>
      <c r="AA2957" s="31"/>
      <c r="AB2957" s="31"/>
      <c r="AC2957" s="31"/>
      <c r="AD2957" s="31"/>
      <c r="AE2957" s="31"/>
      <c r="AF2957" s="31"/>
    </row>
    <row r="2958" spans="1:32">
      <c r="A2958" s="31"/>
      <c r="B2958" s="31"/>
      <c r="C2958" s="31"/>
      <c r="D2958" s="31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/>
      <c r="V2958" s="31"/>
      <c r="W2958" s="31"/>
      <c r="X2958" s="31"/>
      <c r="Y2958" s="31"/>
      <c r="Z2958" s="31"/>
      <c r="AA2958" s="31"/>
      <c r="AB2958" s="31"/>
      <c r="AC2958" s="31"/>
      <c r="AD2958" s="31"/>
      <c r="AE2958" s="31"/>
      <c r="AF2958" s="31"/>
    </row>
    <row r="2959" spans="1:32">
      <c r="A2959" s="31"/>
      <c r="B2959" s="31"/>
      <c r="C2959" s="31"/>
      <c r="D2959" s="31"/>
      <c r="E2959" s="31"/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  <c r="R2959" s="31"/>
      <c r="S2959" s="31"/>
      <c r="T2959" s="31"/>
      <c r="U2959" s="31"/>
      <c r="V2959" s="31"/>
      <c r="W2959" s="31"/>
      <c r="X2959" s="31"/>
      <c r="Y2959" s="31"/>
      <c r="Z2959" s="31"/>
      <c r="AA2959" s="31"/>
      <c r="AB2959" s="31"/>
      <c r="AC2959" s="31"/>
      <c r="AD2959" s="31"/>
      <c r="AE2959" s="31"/>
      <c r="AF2959" s="31"/>
    </row>
    <row r="2960" spans="1:32">
      <c r="A2960" s="31"/>
      <c r="B2960" s="31"/>
      <c r="C2960" s="31"/>
      <c r="D2960" s="31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/>
      <c r="V2960" s="31"/>
      <c r="W2960" s="31"/>
      <c r="X2960" s="31"/>
      <c r="Y2960" s="31"/>
      <c r="Z2960" s="31"/>
      <c r="AA2960" s="31"/>
      <c r="AB2960" s="31"/>
      <c r="AC2960" s="31"/>
      <c r="AD2960" s="31"/>
      <c r="AE2960" s="31"/>
      <c r="AF2960" s="31"/>
    </row>
    <row r="2961" spans="1:32">
      <c r="A2961" s="31"/>
      <c r="B2961" s="31"/>
      <c r="C2961" s="31"/>
      <c r="D2961" s="31"/>
      <c r="E2961" s="31"/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  <c r="R2961" s="31"/>
      <c r="S2961" s="31"/>
      <c r="T2961" s="31"/>
      <c r="U2961" s="31"/>
      <c r="V2961" s="31"/>
      <c r="W2961" s="31"/>
      <c r="X2961" s="31"/>
      <c r="Y2961" s="31"/>
      <c r="Z2961" s="31"/>
      <c r="AA2961" s="31"/>
      <c r="AB2961" s="31"/>
      <c r="AC2961" s="31"/>
      <c r="AD2961" s="31"/>
      <c r="AE2961" s="31"/>
      <c r="AF2961" s="31"/>
    </row>
    <row r="2962" spans="1:32">
      <c r="A2962" s="31"/>
      <c r="B2962" s="31"/>
      <c r="C2962" s="31"/>
      <c r="D2962" s="31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/>
      <c r="V2962" s="31"/>
      <c r="W2962" s="31"/>
      <c r="X2962" s="31"/>
      <c r="Y2962" s="31"/>
      <c r="Z2962" s="31"/>
      <c r="AA2962" s="31"/>
      <c r="AB2962" s="31"/>
      <c r="AC2962" s="31"/>
      <c r="AD2962" s="31"/>
      <c r="AE2962" s="31"/>
      <c r="AF2962" s="31"/>
    </row>
    <row r="2963" spans="1:32">
      <c r="A2963" s="31"/>
      <c r="B2963" s="31"/>
      <c r="C2963" s="31"/>
      <c r="D2963" s="31"/>
      <c r="E2963" s="31"/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  <c r="R2963" s="31"/>
      <c r="S2963" s="31"/>
      <c r="T2963" s="31"/>
      <c r="U2963" s="31"/>
      <c r="V2963" s="31"/>
      <c r="W2963" s="31"/>
      <c r="X2963" s="31"/>
      <c r="Y2963" s="31"/>
      <c r="Z2963" s="31"/>
      <c r="AA2963" s="31"/>
      <c r="AB2963" s="31"/>
      <c r="AC2963" s="31"/>
      <c r="AD2963" s="31"/>
      <c r="AE2963" s="31"/>
      <c r="AF2963" s="31"/>
    </row>
    <row r="2964" spans="1:32">
      <c r="A2964" s="31"/>
      <c r="B2964" s="31"/>
      <c r="C2964" s="31"/>
      <c r="D2964" s="31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/>
      <c r="V2964" s="31"/>
      <c r="W2964" s="31"/>
      <c r="X2964" s="31"/>
      <c r="Y2964" s="31"/>
      <c r="Z2964" s="31"/>
      <c r="AA2964" s="31"/>
      <c r="AB2964" s="31"/>
      <c r="AC2964" s="31"/>
      <c r="AD2964" s="31"/>
      <c r="AE2964" s="31"/>
      <c r="AF2964" s="31"/>
    </row>
    <row r="2965" spans="1:32">
      <c r="A2965" s="31"/>
      <c r="B2965" s="31"/>
      <c r="C2965" s="31"/>
      <c r="D2965" s="31"/>
      <c r="E2965" s="31"/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  <c r="R2965" s="31"/>
      <c r="S2965" s="31"/>
      <c r="T2965" s="31"/>
      <c r="U2965" s="31"/>
      <c r="V2965" s="31"/>
      <c r="W2965" s="31"/>
      <c r="X2965" s="31"/>
      <c r="Y2965" s="31"/>
      <c r="Z2965" s="31"/>
      <c r="AA2965" s="31"/>
      <c r="AB2965" s="31"/>
      <c r="AC2965" s="31"/>
      <c r="AD2965" s="31"/>
      <c r="AE2965" s="31"/>
      <c r="AF2965" s="31"/>
    </row>
    <row r="2966" spans="1:32">
      <c r="A2966" s="31"/>
      <c r="B2966" s="31"/>
      <c r="C2966" s="31"/>
      <c r="D2966" s="31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/>
      <c r="V2966" s="31"/>
      <c r="W2966" s="31"/>
      <c r="X2966" s="31"/>
      <c r="Y2966" s="31"/>
      <c r="Z2966" s="31"/>
      <c r="AA2966" s="31"/>
      <c r="AB2966" s="31"/>
      <c r="AC2966" s="31"/>
      <c r="AD2966" s="31"/>
      <c r="AE2966" s="31"/>
      <c r="AF2966" s="31"/>
    </row>
    <row r="2967" spans="1:32">
      <c r="A2967" s="31"/>
      <c r="B2967" s="31"/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</row>
    <row r="2968" spans="1:32">
      <c r="A2968" s="31"/>
      <c r="B2968" s="31"/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</row>
    <row r="2969" spans="1:32">
      <c r="A2969" s="31"/>
      <c r="B2969" s="31"/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</row>
    <row r="2970" spans="1:32">
      <c r="A2970" s="31"/>
      <c r="B2970" s="31"/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</row>
    <row r="2971" spans="1:32">
      <c r="A2971" s="31"/>
      <c r="B2971" s="31"/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</row>
    <row r="2972" spans="1:32">
      <c r="A2972" s="31"/>
      <c r="B2972" s="31"/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</row>
    <row r="2973" spans="1:32">
      <c r="A2973" s="31"/>
      <c r="B2973" s="31"/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</row>
    <row r="2974" spans="1:32">
      <c r="A2974" s="31"/>
      <c r="B2974" s="31"/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</row>
    <row r="2975" spans="1:32">
      <c r="A2975" s="31"/>
      <c r="B2975" s="31"/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</row>
    <row r="2976" spans="1:32">
      <c r="A2976" s="31"/>
      <c r="B2976" s="31"/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</row>
    <row r="2977" spans="1:32">
      <c r="A2977" s="31"/>
      <c r="B2977" s="31"/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</row>
    <row r="2978" spans="1:32">
      <c r="A2978" s="31"/>
      <c r="B2978" s="31"/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</row>
    <row r="2979" spans="1:32">
      <c r="A2979" s="31"/>
      <c r="B2979" s="31"/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</row>
    <row r="2980" spans="1:32">
      <c r="A2980" s="31"/>
      <c r="B2980" s="31"/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</row>
    <row r="2981" spans="1:32">
      <c r="A2981" s="31"/>
      <c r="B2981" s="31"/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</row>
    <row r="2982" spans="1:32">
      <c r="A2982" s="31"/>
      <c r="B2982" s="31"/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</row>
    <row r="2983" spans="1:32">
      <c r="A2983" s="31"/>
      <c r="B2983" s="31"/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</row>
    <row r="2984" spans="1:32">
      <c r="A2984" s="31"/>
      <c r="B2984" s="31"/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</row>
    <row r="2985" spans="1:32">
      <c r="A2985" s="31"/>
      <c r="B2985" s="31"/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</row>
    <row r="2986" spans="1:32">
      <c r="A2986" s="31"/>
      <c r="B2986" s="31"/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</row>
    <row r="2987" spans="1:32">
      <c r="A2987" s="31"/>
      <c r="B2987" s="31"/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</row>
    <row r="2988" spans="1:32">
      <c r="A2988" s="31"/>
      <c r="B2988" s="31"/>
      <c r="C2988" s="31"/>
      <c r="D2988" s="31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31"/>
      <c r="AC2988" s="31"/>
      <c r="AD2988" s="31"/>
      <c r="AE2988" s="31"/>
      <c r="AF2988" s="31"/>
    </row>
    <row r="2989" spans="1:32">
      <c r="A2989" s="31"/>
      <c r="B2989" s="31"/>
      <c r="C2989" s="31"/>
      <c r="D2989" s="31"/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1"/>
      <c r="AC2989" s="31"/>
      <c r="AD2989" s="31"/>
      <c r="AE2989" s="31"/>
      <c r="AF2989" s="31"/>
    </row>
    <row r="2990" spans="1:32">
      <c r="A2990" s="31"/>
      <c r="B2990" s="31"/>
      <c r="C2990" s="31"/>
      <c r="D2990" s="31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1"/>
      <c r="AC2990" s="31"/>
      <c r="AD2990" s="31"/>
      <c r="AE2990" s="31"/>
      <c r="AF2990" s="31"/>
    </row>
    <row r="2991" spans="1:32">
      <c r="A2991" s="31"/>
      <c r="B2991" s="31"/>
      <c r="C2991" s="31"/>
      <c r="D2991" s="31"/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31"/>
      <c r="AC2991" s="31"/>
      <c r="AD2991" s="31"/>
      <c r="AE2991" s="31"/>
      <c r="AF2991" s="31"/>
    </row>
    <row r="2992" spans="1:32">
      <c r="A2992" s="31"/>
      <c r="B2992" s="31"/>
      <c r="C2992" s="31"/>
      <c r="D2992" s="31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/>
      <c r="V2992" s="31"/>
      <c r="W2992" s="31"/>
      <c r="X2992" s="31"/>
      <c r="Y2992" s="31"/>
      <c r="Z2992" s="31"/>
      <c r="AA2992" s="31"/>
      <c r="AB2992" s="31"/>
      <c r="AC2992" s="31"/>
      <c r="AD2992" s="31"/>
      <c r="AE2992" s="31"/>
      <c r="AF2992" s="31"/>
    </row>
    <row r="2993" spans="1:32">
      <c r="A2993" s="31"/>
      <c r="B2993" s="31"/>
      <c r="C2993" s="31"/>
      <c r="D2993" s="31"/>
      <c r="E2993" s="31"/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  <c r="R2993" s="31"/>
      <c r="S2993" s="31"/>
      <c r="T2993" s="31"/>
      <c r="U2993" s="31"/>
      <c r="V2993" s="31"/>
      <c r="W2993" s="31"/>
      <c r="X2993" s="31"/>
      <c r="Y2993" s="31"/>
      <c r="Z2993" s="31"/>
      <c r="AA2993" s="31"/>
      <c r="AB2993" s="31"/>
      <c r="AC2993" s="31"/>
      <c r="AD2993" s="31"/>
      <c r="AE2993" s="31"/>
      <c r="AF2993" s="31"/>
    </row>
    <row r="2994" spans="1:32">
      <c r="A2994" s="31"/>
      <c r="B2994" s="31"/>
      <c r="C2994" s="31"/>
      <c r="D2994" s="31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/>
      <c r="V2994" s="31"/>
      <c r="W2994" s="31"/>
      <c r="X2994" s="31"/>
      <c r="Y2994" s="31"/>
      <c r="Z2994" s="31"/>
      <c r="AA2994" s="31"/>
      <c r="AB2994" s="31"/>
      <c r="AC2994" s="31"/>
      <c r="AD2994" s="31"/>
      <c r="AE2994" s="31"/>
      <c r="AF2994" s="31"/>
    </row>
    <row r="2995" spans="1:32">
      <c r="A2995" s="31"/>
      <c r="B2995" s="31"/>
      <c r="C2995" s="31"/>
      <c r="D2995" s="31"/>
      <c r="E2995" s="31"/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  <c r="R2995" s="31"/>
      <c r="S2995" s="31"/>
      <c r="T2995" s="31"/>
      <c r="U2995" s="31"/>
      <c r="V2995" s="31"/>
      <c r="W2995" s="31"/>
      <c r="X2995" s="31"/>
      <c r="Y2995" s="31"/>
      <c r="Z2995" s="31"/>
      <c r="AA2995" s="31"/>
      <c r="AB2995" s="31"/>
      <c r="AC2995" s="31"/>
      <c r="AD2995" s="31"/>
      <c r="AE2995" s="31"/>
      <c r="AF2995" s="31"/>
    </row>
    <row r="2996" spans="1:32">
      <c r="A2996" s="31"/>
      <c r="B2996" s="31"/>
      <c r="C2996" s="31"/>
      <c r="D2996" s="31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/>
      <c r="V2996" s="31"/>
      <c r="W2996" s="31"/>
      <c r="X2996" s="31"/>
      <c r="Y2996" s="31"/>
      <c r="Z2996" s="31"/>
      <c r="AA2996" s="31"/>
      <c r="AB2996" s="31"/>
      <c r="AC2996" s="31"/>
      <c r="AD2996" s="31"/>
      <c r="AE2996" s="31"/>
      <c r="AF2996" s="31"/>
    </row>
    <row r="2997" spans="1:32">
      <c r="A2997" s="31"/>
      <c r="B2997" s="31"/>
      <c r="C2997" s="31"/>
      <c r="D2997" s="31"/>
      <c r="E2997" s="31"/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  <c r="R2997" s="31"/>
      <c r="S2997" s="31"/>
      <c r="T2997" s="31"/>
      <c r="U2997" s="31"/>
      <c r="V2997" s="31"/>
      <c r="W2997" s="31"/>
      <c r="X2997" s="31"/>
      <c r="Y2997" s="31"/>
      <c r="Z2997" s="31"/>
      <c r="AA2997" s="31"/>
      <c r="AB2997" s="31"/>
      <c r="AC2997" s="31"/>
      <c r="AD2997" s="31"/>
      <c r="AE2997" s="31"/>
      <c r="AF2997" s="31"/>
    </row>
    <row r="2998" spans="1:32">
      <c r="A2998" s="31"/>
      <c r="B2998" s="31"/>
      <c r="C2998" s="31"/>
      <c r="D2998" s="31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/>
      <c r="V2998" s="31"/>
      <c r="W2998" s="31"/>
      <c r="X2998" s="31"/>
      <c r="Y2998" s="31"/>
      <c r="Z2998" s="31"/>
      <c r="AA2998" s="31"/>
      <c r="AB2998" s="31"/>
      <c r="AC2998" s="31"/>
      <c r="AD2998" s="31"/>
      <c r="AE2998" s="31"/>
      <c r="AF2998" s="31"/>
    </row>
    <row r="2999" spans="1:32">
      <c r="A2999" s="31"/>
      <c r="B2999" s="31"/>
      <c r="C2999" s="31"/>
      <c r="D2999" s="31"/>
      <c r="E2999" s="31"/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  <c r="R2999" s="31"/>
      <c r="S2999" s="31"/>
      <c r="T2999" s="31"/>
      <c r="U2999" s="31"/>
      <c r="V2999" s="31"/>
      <c r="W2999" s="31"/>
      <c r="X2999" s="31"/>
      <c r="Y2999" s="31"/>
      <c r="Z2999" s="31"/>
      <c r="AA2999" s="31"/>
      <c r="AB2999" s="31"/>
      <c r="AC2999" s="31"/>
      <c r="AD2999" s="31"/>
      <c r="AE2999" s="31"/>
      <c r="AF2999" s="31"/>
    </row>
    <row r="3000" spans="1:32">
      <c r="A3000" s="31"/>
      <c r="B3000" s="31"/>
      <c r="C3000" s="31"/>
      <c r="D3000" s="31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/>
      <c r="V3000" s="31"/>
      <c r="W3000" s="31"/>
      <c r="X3000" s="31"/>
      <c r="Y3000" s="31"/>
      <c r="Z3000" s="31"/>
      <c r="AA3000" s="31"/>
      <c r="AB3000" s="31"/>
      <c r="AC3000" s="31"/>
      <c r="AD3000" s="31"/>
      <c r="AE3000" s="31"/>
      <c r="AF3000" s="31"/>
    </row>
    <row r="3001" spans="1:32">
      <c r="A3001" s="31"/>
      <c r="B3001" s="31"/>
      <c r="C3001" s="31"/>
      <c r="D3001" s="31"/>
      <c r="E3001" s="31"/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  <c r="R3001" s="31"/>
      <c r="S3001" s="31"/>
      <c r="T3001" s="31"/>
      <c r="U3001" s="31"/>
      <c r="V3001" s="31"/>
      <c r="W3001" s="31"/>
      <c r="X3001" s="31"/>
      <c r="Y3001" s="31"/>
      <c r="Z3001" s="31"/>
      <c r="AA3001" s="31"/>
      <c r="AB3001" s="31"/>
      <c r="AC3001" s="31"/>
      <c r="AD3001" s="31"/>
      <c r="AE3001" s="31"/>
      <c r="AF3001" s="31"/>
    </row>
    <row r="3002" spans="1:32">
      <c r="A3002" s="31"/>
      <c r="B3002" s="31"/>
      <c r="C3002" s="31"/>
      <c r="D3002" s="31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/>
      <c r="V3002" s="31"/>
      <c r="W3002" s="31"/>
      <c r="X3002" s="31"/>
      <c r="Y3002" s="31"/>
      <c r="Z3002" s="31"/>
      <c r="AA3002" s="31"/>
      <c r="AB3002" s="31"/>
      <c r="AC3002" s="31"/>
      <c r="AD3002" s="31"/>
      <c r="AE3002" s="31"/>
      <c r="AF3002" s="31"/>
    </row>
    <row r="3003" spans="1:32">
      <c r="A3003" s="31"/>
      <c r="B3003" s="31"/>
      <c r="C3003" s="31"/>
      <c r="D3003" s="31"/>
      <c r="E3003" s="31"/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  <c r="R3003" s="31"/>
      <c r="S3003" s="31"/>
      <c r="T3003" s="31"/>
      <c r="U3003" s="31"/>
      <c r="V3003" s="31"/>
      <c r="W3003" s="31"/>
      <c r="X3003" s="31"/>
      <c r="Y3003" s="31"/>
      <c r="Z3003" s="31"/>
      <c r="AA3003" s="31"/>
      <c r="AB3003" s="31"/>
      <c r="AC3003" s="31"/>
      <c r="AD3003" s="31"/>
      <c r="AE3003" s="31"/>
      <c r="AF3003" s="31"/>
    </row>
    <row r="3004" spans="1:32">
      <c r="A3004" s="31"/>
      <c r="B3004" s="31"/>
      <c r="C3004" s="31"/>
      <c r="D3004" s="31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/>
      <c r="V3004" s="31"/>
      <c r="W3004" s="31"/>
      <c r="X3004" s="31"/>
      <c r="Y3004" s="31"/>
      <c r="Z3004" s="31"/>
      <c r="AA3004" s="31"/>
      <c r="AB3004" s="31"/>
      <c r="AC3004" s="31"/>
      <c r="AD3004" s="31"/>
      <c r="AE3004" s="31"/>
      <c r="AF3004" s="31"/>
    </row>
    <row r="3005" spans="1:32">
      <c r="A3005" s="31"/>
      <c r="B3005" s="31"/>
      <c r="C3005" s="31"/>
      <c r="D3005" s="31"/>
      <c r="E3005" s="31"/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  <c r="R3005" s="31"/>
      <c r="S3005" s="31"/>
      <c r="T3005" s="31"/>
      <c r="U3005" s="31"/>
      <c r="V3005" s="31"/>
      <c r="W3005" s="31"/>
      <c r="X3005" s="31"/>
      <c r="Y3005" s="31"/>
      <c r="Z3005" s="31"/>
      <c r="AA3005" s="31"/>
      <c r="AB3005" s="31"/>
      <c r="AC3005" s="31"/>
      <c r="AD3005" s="31"/>
      <c r="AE3005" s="31"/>
      <c r="AF3005" s="31"/>
    </row>
    <row r="3006" spans="1:32">
      <c r="A3006" s="31"/>
      <c r="B3006" s="31"/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</row>
    <row r="3007" spans="1:32">
      <c r="A3007" s="31"/>
      <c r="B3007" s="31"/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</row>
    <row r="3008" spans="1:32">
      <c r="A3008" s="31"/>
      <c r="B3008" s="31"/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</row>
    <row r="3009" spans="1:32">
      <c r="A3009" s="31"/>
      <c r="B3009" s="31"/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</row>
    <row r="3010" spans="1:32">
      <c r="A3010" s="31"/>
      <c r="B3010" s="31"/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</row>
    <row r="3011" spans="1:32">
      <c r="A3011" s="31"/>
      <c r="B3011" s="31"/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</row>
    <row r="3012" spans="1:32">
      <c r="A3012" s="31"/>
      <c r="B3012" s="31"/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</row>
    <row r="3013" spans="1:32">
      <c r="A3013" s="31"/>
      <c r="B3013" s="31"/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</row>
    <row r="3014" spans="1:32">
      <c r="A3014" s="31"/>
      <c r="B3014" s="31"/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</row>
    <row r="3015" spans="1:32">
      <c r="A3015" s="31"/>
      <c r="B3015" s="31"/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</row>
    <row r="3016" spans="1:32">
      <c r="A3016" s="31"/>
      <c r="B3016" s="31"/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</row>
    <row r="3017" spans="1:32">
      <c r="A3017" s="31"/>
      <c r="B3017" s="31"/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</row>
    <row r="3018" spans="1:32">
      <c r="A3018" s="31"/>
      <c r="B3018" s="31"/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</row>
    <row r="3019" spans="1:32">
      <c r="A3019" s="31"/>
      <c r="B3019" s="31"/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</row>
    <row r="3020" spans="1:32">
      <c r="A3020" s="31"/>
      <c r="B3020" s="31"/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</row>
    <row r="3021" spans="1:32">
      <c r="A3021" s="31"/>
      <c r="B3021" s="31"/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</row>
    <row r="3022" spans="1:32">
      <c r="A3022" s="31"/>
      <c r="B3022" s="31"/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</row>
    <row r="3023" spans="1:32">
      <c r="A3023" s="31"/>
      <c r="B3023" s="31"/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</row>
    <row r="3024" spans="1:32">
      <c r="A3024" s="31"/>
      <c r="B3024" s="31"/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</row>
    <row r="3025" spans="1:32">
      <c r="A3025" s="31"/>
      <c r="B3025" s="31"/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</row>
    <row r="3026" spans="1:32">
      <c r="A3026" s="31"/>
      <c r="B3026" s="31"/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</row>
    <row r="3027" spans="1:32">
      <c r="A3027" s="31"/>
      <c r="B3027" s="31"/>
      <c r="C3027" s="31"/>
      <c r="D3027" s="31"/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31"/>
      <c r="AC3027" s="31"/>
      <c r="AD3027" s="31"/>
      <c r="AE3027" s="31"/>
      <c r="AF3027" s="31"/>
    </row>
    <row r="3028" spans="1:32">
      <c r="A3028" s="31"/>
      <c r="B3028" s="31"/>
      <c r="C3028" s="31"/>
      <c r="D3028" s="31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1"/>
      <c r="AC3028" s="31"/>
      <c r="AD3028" s="31"/>
      <c r="AE3028" s="31"/>
      <c r="AF3028" s="31"/>
    </row>
    <row r="3029" spans="1:32">
      <c r="A3029" s="31"/>
      <c r="B3029" s="31"/>
      <c r="C3029" s="31"/>
      <c r="D3029" s="31"/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1"/>
      <c r="AC3029" s="31"/>
      <c r="AD3029" s="31"/>
      <c r="AE3029" s="31"/>
      <c r="AF3029" s="31"/>
    </row>
    <row r="3030" spans="1:32">
      <c r="A3030" s="31"/>
      <c r="B3030" s="31"/>
      <c r="C3030" s="31"/>
      <c r="D3030" s="31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31"/>
      <c r="AC3030" s="31"/>
      <c r="AD3030" s="31"/>
      <c r="AE3030" s="31"/>
      <c r="AF3030" s="31"/>
    </row>
    <row r="3031" spans="1:32">
      <c r="A3031" s="31"/>
      <c r="B3031" s="31"/>
      <c r="C3031" s="31"/>
      <c r="D3031" s="31"/>
      <c r="E3031" s="31"/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  <c r="R3031" s="31"/>
      <c r="S3031" s="31"/>
      <c r="T3031" s="31"/>
      <c r="U3031" s="31"/>
      <c r="V3031" s="31"/>
      <c r="W3031" s="31"/>
      <c r="X3031" s="31"/>
      <c r="Y3031" s="31"/>
      <c r="Z3031" s="31"/>
      <c r="AA3031" s="31"/>
      <c r="AB3031" s="31"/>
      <c r="AC3031" s="31"/>
      <c r="AD3031" s="31"/>
      <c r="AE3031" s="31"/>
      <c r="AF3031" s="31"/>
    </row>
    <row r="3032" spans="1:32">
      <c r="A3032" s="31"/>
      <c r="B3032" s="31"/>
      <c r="C3032" s="31"/>
      <c r="D3032" s="31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/>
      <c r="V3032" s="31"/>
      <c r="W3032" s="31"/>
      <c r="X3032" s="31"/>
      <c r="Y3032" s="31"/>
      <c r="Z3032" s="31"/>
      <c r="AA3032" s="31"/>
      <c r="AB3032" s="31"/>
      <c r="AC3032" s="31"/>
      <c r="AD3032" s="31"/>
      <c r="AE3032" s="31"/>
      <c r="AF3032" s="31"/>
    </row>
    <row r="3033" spans="1:32">
      <c r="A3033" s="31"/>
      <c r="B3033" s="31"/>
      <c r="C3033" s="31"/>
      <c r="D3033" s="31"/>
      <c r="E3033" s="31"/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  <c r="R3033" s="31"/>
      <c r="S3033" s="31"/>
      <c r="T3033" s="31"/>
      <c r="U3033" s="31"/>
      <c r="V3033" s="31"/>
      <c r="W3033" s="31"/>
      <c r="X3033" s="31"/>
      <c r="Y3033" s="31"/>
      <c r="Z3033" s="31"/>
      <c r="AA3033" s="31"/>
      <c r="AB3033" s="31"/>
      <c r="AC3033" s="31"/>
      <c r="AD3033" s="31"/>
      <c r="AE3033" s="31"/>
      <c r="AF3033" s="31"/>
    </row>
    <row r="3034" spans="1:32">
      <c r="A3034" s="31"/>
      <c r="B3034" s="31"/>
      <c r="C3034" s="31"/>
      <c r="D3034" s="31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/>
      <c r="V3034" s="31"/>
      <c r="W3034" s="31"/>
      <c r="X3034" s="31"/>
      <c r="Y3034" s="31"/>
      <c r="Z3034" s="31"/>
      <c r="AA3034" s="31"/>
      <c r="AB3034" s="31"/>
      <c r="AC3034" s="31"/>
      <c r="AD3034" s="31"/>
      <c r="AE3034" s="31"/>
      <c r="AF3034" s="31"/>
    </row>
    <row r="3035" spans="1:32">
      <c r="A3035" s="31"/>
      <c r="B3035" s="31"/>
      <c r="C3035" s="31"/>
      <c r="D3035" s="31"/>
      <c r="E3035" s="31"/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  <c r="R3035" s="31"/>
      <c r="S3035" s="31"/>
      <c r="T3035" s="31"/>
      <c r="U3035" s="31"/>
      <c r="V3035" s="31"/>
      <c r="W3035" s="31"/>
      <c r="X3035" s="31"/>
      <c r="Y3035" s="31"/>
      <c r="Z3035" s="31"/>
      <c r="AA3035" s="31"/>
      <c r="AB3035" s="31"/>
      <c r="AC3035" s="31"/>
      <c r="AD3035" s="31"/>
      <c r="AE3035" s="31"/>
      <c r="AF3035" s="31"/>
    </row>
    <row r="3036" spans="1:32">
      <c r="A3036" s="31"/>
      <c r="B3036" s="31"/>
      <c r="C3036" s="31"/>
      <c r="D3036" s="31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/>
      <c r="V3036" s="31"/>
      <c r="W3036" s="31"/>
      <c r="X3036" s="31"/>
      <c r="Y3036" s="31"/>
      <c r="Z3036" s="31"/>
      <c r="AA3036" s="31"/>
      <c r="AB3036" s="31"/>
      <c r="AC3036" s="31"/>
      <c r="AD3036" s="31"/>
      <c r="AE3036" s="31"/>
      <c r="AF3036" s="31"/>
    </row>
    <row r="3037" spans="1:32">
      <c r="A3037" s="31"/>
      <c r="B3037" s="31"/>
      <c r="C3037" s="31"/>
      <c r="D3037" s="31"/>
      <c r="E3037" s="31"/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  <c r="R3037" s="31"/>
      <c r="S3037" s="31"/>
      <c r="T3037" s="31"/>
      <c r="U3037" s="31"/>
      <c r="V3037" s="31"/>
      <c r="W3037" s="31"/>
      <c r="X3037" s="31"/>
      <c r="Y3037" s="31"/>
      <c r="Z3037" s="31"/>
      <c r="AA3037" s="31"/>
      <c r="AB3037" s="31"/>
      <c r="AC3037" s="31"/>
      <c r="AD3037" s="31"/>
      <c r="AE3037" s="31"/>
      <c r="AF3037" s="31"/>
    </row>
    <row r="3038" spans="1:32">
      <c r="A3038" s="31"/>
      <c r="B3038" s="31"/>
      <c r="C3038" s="31"/>
      <c r="D3038" s="31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/>
      <c r="V3038" s="31"/>
      <c r="W3038" s="31"/>
      <c r="X3038" s="31"/>
      <c r="Y3038" s="31"/>
      <c r="Z3038" s="31"/>
      <c r="AA3038" s="31"/>
      <c r="AB3038" s="31"/>
      <c r="AC3038" s="31"/>
      <c r="AD3038" s="31"/>
      <c r="AE3038" s="31"/>
      <c r="AF3038" s="31"/>
    </row>
    <row r="3039" spans="1:32">
      <c r="A3039" s="31"/>
      <c r="B3039" s="31"/>
      <c r="C3039" s="31"/>
      <c r="D3039" s="31"/>
      <c r="E3039" s="31"/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  <c r="R3039" s="31"/>
      <c r="S3039" s="31"/>
      <c r="T3039" s="31"/>
      <c r="U3039" s="31"/>
      <c r="V3039" s="31"/>
      <c r="W3039" s="31"/>
      <c r="X3039" s="31"/>
      <c r="Y3039" s="31"/>
      <c r="Z3039" s="31"/>
      <c r="AA3039" s="31"/>
      <c r="AB3039" s="31"/>
      <c r="AC3039" s="31"/>
      <c r="AD3039" s="31"/>
      <c r="AE3039" s="31"/>
      <c r="AF3039" s="31"/>
    </row>
    <row r="3040" spans="1:32">
      <c r="A3040" s="31"/>
      <c r="B3040" s="31"/>
      <c r="C3040" s="31"/>
      <c r="D3040" s="31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/>
      <c r="V3040" s="31"/>
      <c r="W3040" s="31"/>
      <c r="X3040" s="31"/>
      <c r="Y3040" s="31"/>
      <c r="Z3040" s="31"/>
      <c r="AA3040" s="31"/>
      <c r="AB3040" s="31"/>
      <c r="AC3040" s="31"/>
      <c r="AD3040" s="31"/>
      <c r="AE3040" s="31"/>
      <c r="AF3040" s="31"/>
    </row>
    <row r="3041" spans="1:32">
      <c r="A3041" s="31"/>
      <c r="B3041" s="31"/>
      <c r="C3041" s="31"/>
      <c r="D3041" s="31"/>
      <c r="E3041" s="31"/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  <c r="R3041" s="31"/>
      <c r="S3041" s="31"/>
      <c r="T3041" s="31"/>
      <c r="U3041" s="31"/>
      <c r="V3041" s="31"/>
      <c r="W3041" s="31"/>
      <c r="X3041" s="31"/>
      <c r="Y3041" s="31"/>
      <c r="Z3041" s="31"/>
      <c r="AA3041" s="31"/>
      <c r="AB3041" s="31"/>
      <c r="AC3041" s="31"/>
      <c r="AD3041" s="31"/>
      <c r="AE3041" s="31"/>
      <c r="AF3041" s="31"/>
    </row>
    <row r="3042" spans="1:32">
      <c r="A3042" s="31"/>
      <c r="B3042" s="31"/>
      <c r="C3042" s="31"/>
      <c r="D3042" s="31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/>
      <c r="V3042" s="31"/>
      <c r="W3042" s="31"/>
      <c r="X3042" s="31"/>
      <c r="Y3042" s="31"/>
      <c r="Z3042" s="31"/>
      <c r="AA3042" s="31"/>
      <c r="AB3042" s="31"/>
      <c r="AC3042" s="31"/>
      <c r="AD3042" s="31"/>
      <c r="AE3042" s="31"/>
      <c r="AF3042" s="31"/>
    </row>
    <row r="3043" spans="1:32">
      <c r="A3043" s="31"/>
      <c r="B3043" s="31"/>
      <c r="C3043" s="31"/>
      <c r="D3043" s="31"/>
      <c r="E3043" s="31"/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  <c r="R3043" s="31"/>
      <c r="S3043" s="31"/>
      <c r="T3043" s="31"/>
      <c r="U3043" s="31"/>
      <c r="V3043" s="31"/>
      <c r="W3043" s="31"/>
      <c r="X3043" s="31"/>
      <c r="Y3043" s="31"/>
      <c r="Z3043" s="31"/>
      <c r="AA3043" s="31"/>
      <c r="AB3043" s="31"/>
      <c r="AC3043" s="31"/>
      <c r="AD3043" s="31"/>
      <c r="AE3043" s="31"/>
      <c r="AF3043" s="31"/>
    </row>
    <row r="3044" spans="1:32">
      <c r="A3044" s="31"/>
      <c r="B3044" s="31"/>
      <c r="C3044" s="31"/>
      <c r="D3044" s="31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/>
      <c r="V3044" s="31"/>
      <c r="W3044" s="31"/>
      <c r="X3044" s="31"/>
      <c r="Y3044" s="31"/>
      <c r="Z3044" s="31"/>
      <c r="AA3044" s="31"/>
      <c r="AB3044" s="31"/>
      <c r="AC3044" s="31"/>
      <c r="AD3044" s="31"/>
      <c r="AE3044" s="31"/>
      <c r="AF3044" s="31"/>
    </row>
    <row r="3045" spans="1:32">
      <c r="A3045" s="31"/>
      <c r="B3045" s="31"/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</row>
    <row r="3046" spans="1:32">
      <c r="A3046" s="31"/>
      <c r="B3046" s="31"/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</row>
    <row r="3047" spans="1:32">
      <c r="A3047" s="31"/>
      <c r="B3047" s="31"/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</row>
    <row r="3048" spans="1:32">
      <c r="A3048" s="31"/>
      <c r="B3048" s="31"/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</row>
    <row r="3049" spans="1:32">
      <c r="A3049" s="31"/>
      <c r="B3049" s="31"/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</row>
    <row r="3050" spans="1:32">
      <c r="A3050" s="31"/>
      <c r="B3050" s="31"/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</row>
    <row r="3051" spans="1:32">
      <c r="A3051" s="31"/>
      <c r="B3051" s="31"/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</row>
    <row r="3052" spans="1:32">
      <c r="A3052" s="31"/>
      <c r="B3052" s="31"/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</row>
    <row r="3053" spans="1:32">
      <c r="A3053" s="31"/>
      <c r="B3053" s="31"/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</row>
    <row r="3054" spans="1:32">
      <c r="A3054" s="31"/>
      <c r="B3054" s="31"/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</row>
    <row r="3055" spans="1:32">
      <c r="A3055" s="31"/>
      <c r="B3055" s="31"/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</row>
    <row r="3056" spans="1:32">
      <c r="A3056" s="31"/>
      <c r="B3056" s="31"/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</row>
    <row r="3057" spans="1:32">
      <c r="A3057" s="31"/>
      <c r="B3057" s="31"/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</row>
    <row r="3058" spans="1:32">
      <c r="A3058" s="31"/>
      <c r="B3058" s="31"/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</row>
    <row r="3059" spans="1:32">
      <c r="A3059" s="31"/>
      <c r="B3059" s="31"/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</row>
    <row r="3060" spans="1:32">
      <c r="A3060" s="31"/>
      <c r="B3060" s="31"/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</row>
    <row r="3061" spans="1:32">
      <c r="A3061" s="31"/>
      <c r="B3061" s="31"/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</row>
    <row r="3062" spans="1:32">
      <c r="A3062" s="31"/>
      <c r="B3062" s="31"/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</row>
    <row r="3063" spans="1:32">
      <c r="A3063" s="31"/>
      <c r="B3063" s="31"/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</row>
    <row r="3064" spans="1:32">
      <c r="A3064" s="31"/>
      <c r="B3064" s="31"/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</row>
    <row r="3065" spans="1:32">
      <c r="A3065" s="31"/>
      <c r="B3065" s="31"/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</row>
    <row r="3066" spans="1:32">
      <c r="A3066" s="31"/>
      <c r="B3066" s="31"/>
      <c r="C3066" s="31"/>
      <c r="D3066" s="31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31"/>
      <c r="AC3066" s="31"/>
      <c r="AD3066" s="31"/>
      <c r="AE3066" s="31"/>
      <c r="AF3066" s="31"/>
    </row>
    <row r="3067" spans="1:32">
      <c r="A3067" s="31"/>
      <c r="B3067" s="31"/>
      <c r="C3067" s="31"/>
      <c r="D3067" s="31"/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1"/>
      <c r="AC3067" s="31"/>
      <c r="AD3067" s="31"/>
      <c r="AE3067" s="31"/>
      <c r="AF3067" s="31"/>
    </row>
    <row r="3068" spans="1:32">
      <c r="A3068" s="31"/>
      <c r="B3068" s="31"/>
      <c r="C3068" s="31"/>
      <c r="D3068" s="31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1"/>
      <c r="AC3068" s="31"/>
      <c r="AD3068" s="31"/>
      <c r="AE3068" s="31"/>
      <c r="AF3068" s="31"/>
    </row>
    <row r="3069" spans="1:32">
      <c r="A3069" s="31"/>
      <c r="B3069" s="31"/>
      <c r="C3069" s="31"/>
      <c r="D3069" s="31"/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31"/>
      <c r="AC3069" s="31"/>
      <c r="AD3069" s="31"/>
      <c r="AE3069" s="31"/>
      <c r="AF3069" s="31"/>
    </row>
    <row r="3070" spans="1:32">
      <c r="A3070" s="31"/>
      <c r="B3070" s="31"/>
      <c r="C3070" s="31"/>
      <c r="D3070" s="31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/>
      <c r="V3070" s="31"/>
      <c r="W3070" s="31"/>
      <c r="X3070" s="31"/>
      <c r="Y3070" s="31"/>
      <c r="Z3070" s="31"/>
      <c r="AA3070" s="31"/>
      <c r="AB3070" s="31"/>
      <c r="AC3070" s="31"/>
      <c r="AD3070" s="31"/>
      <c r="AE3070" s="31"/>
      <c r="AF3070" s="31"/>
    </row>
    <row r="3071" spans="1:32">
      <c r="A3071" s="31"/>
      <c r="B3071" s="31"/>
      <c r="C3071" s="31"/>
      <c r="D3071" s="31"/>
      <c r="E3071" s="31"/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  <c r="R3071" s="31"/>
      <c r="S3071" s="31"/>
      <c r="T3071" s="31"/>
      <c r="U3071" s="31"/>
      <c r="V3071" s="31"/>
      <c r="W3071" s="31"/>
      <c r="X3071" s="31"/>
      <c r="Y3071" s="31"/>
      <c r="Z3071" s="31"/>
      <c r="AA3071" s="31"/>
      <c r="AB3071" s="31"/>
      <c r="AC3071" s="31"/>
      <c r="AD3071" s="31"/>
      <c r="AE3071" s="31"/>
      <c r="AF3071" s="31"/>
    </row>
    <row r="3072" spans="1:32">
      <c r="A3072" s="31"/>
      <c r="B3072" s="31"/>
      <c r="C3072" s="31"/>
      <c r="D3072" s="31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/>
      <c r="V3072" s="31"/>
      <c r="W3072" s="31"/>
      <c r="X3072" s="31"/>
      <c r="Y3072" s="31"/>
      <c r="Z3072" s="31"/>
      <c r="AA3072" s="31"/>
      <c r="AB3072" s="31"/>
      <c r="AC3072" s="31"/>
      <c r="AD3072" s="31"/>
      <c r="AE3072" s="31"/>
      <c r="AF3072" s="31"/>
    </row>
    <row r="3073" spans="1:32">
      <c r="A3073" s="31"/>
      <c r="B3073" s="31"/>
      <c r="C3073" s="31"/>
      <c r="D3073" s="31"/>
      <c r="E3073" s="31"/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  <c r="R3073" s="31"/>
      <c r="S3073" s="31"/>
      <c r="T3073" s="31"/>
      <c r="U3073" s="31"/>
      <c r="V3073" s="31"/>
      <c r="W3073" s="31"/>
      <c r="X3073" s="31"/>
      <c r="Y3073" s="31"/>
      <c r="Z3073" s="31"/>
      <c r="AA3073" s="31"/>
      <c r="AB3073" s="31"/>
      <c r="AC3073" s="31"/>
      <c r="AD3073" s="31"/>
      <c r="AE3073" s="31"/>
      <c r="AF3073" s="31"/>
    </row>
    <row r="3074" spans="1:32">
      <c r="A3074" s="31"/>
      <c r="B3074" s="31"/>
      <c r="C3074" s="31"/>
      <c r="D3074" s="31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/>
      <c r="V3074" s="31"/>
      <c r="W3074" s="31"/>
      <c r="X3074" s="31"/>
      <c r="Y3074" s="31"/>
      <c r="Z3074" s="31"/>
      <c r="AA3074" s="31"/>
      <c r="AB3074" s="31"/>
      <c r="AC3074" s="31"/>
      <c r="AD3074" s="31"/>
      <c r="AE3074" s="31"/>
      <c r="AF3074" s="31"/>
    </row>
    <row r="3075" spans="1:32">
      <c r="A3075" s="31"/>
      <c r="B3075" s="31"/>
      <c r="C3075" s="31"/>
      <c r="D3075" s="31"/>
      <c r="E3075" s="31"/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  <c r="R3075" s="31"/>
      <c r="S3075" s="31"/>
      <c r="T3075" s="31"/>
      <c r="U3075" s="31"/>
      <c r="V3075" s="31"/>
      <c r="W3075" s="31"/>
      <c r="X3075" s="31"/>
      <c r="Y3075" s="31"/>
      <c r="Z3075" s="31"/>
      <c r="AA3075" s="31"/>
      <c r="AB3075" s="31"/>
      <c r="AC3075" s="31"/>
      <c r="AD3075" s="31"/>
      <c r="AE3075" s="31"/>
      <c r="AF3075" s="31"/>
    </row>
    <row r="3076" spans="1:32">
      <c r="A3076" s="31"/>
      <c r="B3076" s="31"/>
      <c r="C3076" s="31"/>
      <c r="D3076" s="31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/>
      <c r="V3076" s="31"/>
      <c r="W3076" s="31"/>
      <c r="X3076" s="31"/>
      <c r="Y3076" s="31"/>
      <c r="Z3076" s="31"/>
      <c r="AA3076" s="31"/>
      <c r="AB3076" s="31"/>
      <c r="AC3076" s="31"/>
      <c r="AD3076" s="31"/>
      <c r="AE3076" s="31"/>
      <c r="AF3076" s="31"/>
    </row>
    <row r="3077" spans="1:32">
      <c r="A3077" s="31"/>
      <c r="B3077" s="31"/>
      <c r="C3077" s="31"/>
      <c r="D3077" s="31"/>
      <c r="E3077" s="31"/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  <c r="R3077" s="31"/>
      <c r="S3077" s="31"/>
      <c r="T3077" s="31"/>
      <c r="U3077" s="31"/>
      <c r="V3077" s="31"/>
      <c r="W3077" s="31"/>
      <c r="X3077" s="31"/>
      <c r="Y3077" s="31"/>
      <c r="Z3077" s="31"/>
      <c r="AA3077" s="31"/>
      <c r="AB3077" s="31"/>
      <c r="AC3077" s="31"/>
      <c r="AD3077" s="31"/>
      <c r="AE3077" s="31"/>
      <c r="AF3077" s="31"/>
    </row>
    <row r="3078" spans="1:32">
      <c r="A3078" s="31"/>
      <c r="B3078" s="31"/>
      <c r="C3078" s="31"/>
      <c r="D3078" s="31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/>
      <c r="V3078" s="31"/>
      <c r="W3078" s="31"/>
      <c r="X3078" s="31"/>
      <c r="Y3078" s="31"/>
      <c r="Z3078" s="31"/>
      <c r="AA3078" s="31"/>
      <c r="AB3078" s="31"/>
      <c r="AC3078" s="31"/>
      <c r="AD3078" s="31"/>
      <c r="AE3078" s="31"/>
      <c r="AF3078" s="31"/>
    </row>
    <row r="3079" spans="1:32">
      <c r="A3079" s="31"/>
      <c r="B3079" s="31"/>
      <c r="C3079" s="31"/>
      <c r="D3079" s="31"/>
      <c r="E3079" s="31"/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  <c r="R3079" s="31"/>
      <c r="S3079" s="31"/>
      <c r="T3079" s="31"/>
      <c r="U3079" s="31"/>
      <c r="V3079" s="31"/>
      <c r="W3079" s="31"/>
      <c r="X3079" s="31"/>
      <c r="Y3079" s="31"/>
      <c r="Z3079" s="31"/>
      <c r="AA3079" s="31"/>
      <c r="AB3079" s="31"/>
      <c r="AC3079" s="31"/>
      <c r="AD3079" s="31"/>
      <c r="AE3079" s="31"/>
      <c r="AF3079" s="31"/>
    </row>
    <row r="3080" spans="1:32">
      <c r="A3080" s="31"/>
      <c r="B3080" s="31"/>
      <c r="C3080" s="31"/>
      <c r="D3080" s="31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/>
      <c r="V3080" s="31"/>
      <c r="W3080" s="31"/>
      <c r="X3080" s="31"/>
      <c r="Y3080" s="31"/>
      <c r="Z3080" s="31"/>
      <c r="AA3080" s="31"/>
      <c r="AB3080" s="31"/>
      <c r="AC3080" s="31"/>
      <c r="AD3080" s="31"/>
      <c r="AE3080" s="31"/>
      <c r="AF3080" s="31"/>
    </row>
    <row r="3081" spans="1:32">
      <c r="A3081" s="31"/>
      <c r="B3081" s="31"/>
      <c r="C3081" s="31"/>
      <c r="D3081" s="31"/>
      <c r="E3081" s="31"/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  <c r="R3081" s="31"/>
      <c r="S3081" s="31"/>
      <c r="T3081" s="31"/>
      <c r="U3081" s="31"/>
      <c r="V3081" s="31"/>
      <c r="W3081" s="31"/>
      <c r="X3081" s="31"/>
      <c r="Y3081" s="31"/>
      <c r="Z3081" s="31"/>
      <c r="AA3081" s="31"/>
      <c r="AB3081" s="31"/>
      <c r="AC3081" s="31"/>
      <c r="AD3081" s="31"/>
      <c r="AE3081" s="31"/>
      <c r="AF3081" s="31"/>
    </row>
    <row r="3082" spans="1:32">
      <c r="A3082" s="31"/>
      <c r="B3082" s="31"/>
      <c r="C3082" s="31"/>
      <c r="D3082" s="31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/>
      <c r="V3082" s="31"/>
      <c r="W3082" s="31"/>
      <c r="X3082" s="31"/>
      <c r="Y3082" s="31"/>
      <c r="Z3082" s="31"/>
      <c r="AA3082" s="31"/>
      <c r="AB3082" s="31"/>
      <c r="AC3082" s="31"/>
      <c r="AD3082" s="31"/>
      <c r="AE3082" s="31"/>
      <c r="AF3082" s="31"/>
    </row>
    <row r="3083" spans="1:32">
      <c r="A3083" s="31"/>
      <c r="B3083" s="31"/>
      <c r="C3083" s="31"/>
      <c r="D3083" s="31"/>
      <c r="E3083" s="31"/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  <c r="R3083" s="31"/>
      <c r="S3083" s="31"/>
      <c r="T3083" s="31"/>
      <c r="U3083" s="31"/>
      <c r="V3083" s="31"/>
      <c r="W3083" s="31"/>
      <c r="X3083" s="31"/>
      <c r="Y3083" s="31"/>
      <c r="Z3083" s="31"/>
      <c r="AA3083" s="31"/>
      <c r="AB3083" s="31"/>
      <c r="AC3083" s="31"/>
      <c r="AD3083" s="31"/>
      <c r="AE3083" s="31"/>
      <c r="AF3083" s="31"/>
    </row>
    <row r="3084" spans="1:32">
      <c r="A3084" s="31"/>
      <c r="B3084" s="31"/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</row>
    <row r="3085" spans="1:32">
      <c r="A3085" s="31"/>
      <c r="B3085" s="31"/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</row>
    <row r="3086" spans="1:32">
      <c r="A3086" s="31"/>
      <c r="B3086" s="31"/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</row>
    <row r="3087" spans="1:32">
      <c r="A3087" s="31"/>
      <c r="B3087" s="31"/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</row>
    <row r="3088" spans="1:32">
      <c r="A3088" s="31"/>
      <c r="B3088" s="31"/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</row>
    <row r="3089" spans="1:32">
      <c r="A3089" s="31"/>
      <c r="B3089" s="31"/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</row>
    <row r="3090" spans="1:32">
      <c r="A3090" s="31"/>
      <c r="B3090" s="31"/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</row>
    <row r="3091" spans="1:32">
      <c r="A3091" s="31"/>
      <c r="B3091" s="31"/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</row>
    <row r="3092" spans="1:32">
      <c r="A3092" s="31"/>
      <c r="B3092" s="31"/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</row>
    <row r="3093" spans="1:32">
      <c r="A3093" s="31"/>
      <c r="B3093" s="31"/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</row>
    <row r="3094" spans="1:32">
      <c r="A3094" s="31"/>
      <c r="B3094" s="31"/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</row>
    <row r="3095" spans="1:32">
      <c r="A3095" s="31"/>
      <c r="B3095" s="31"/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</row>
    <row r="3096" spans="1:32">
      <c r="A3096" s="31"/>
      <c r="B3096" s="31"/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</row>
    <row r="3097" spans="1:32">
      <c r="A3097" s="31"/>
      <c r="B3097" s="31"/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</row>
    <row r="3098" spans="1:32">
      <c r="A3098" s="31"/>
      <c r="B3098" s="31"/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</row>
    <row r="3099" spans="1:32">
      <c r="A3099" s="31"/>
      <c r="B3099" s="31"/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</row>
    <row r="3100" spans="1:32">
      <c r="A3100" s="31"/>
      <c r="B3100" s="31"/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</row>
    <row r="3101" spans="1:32">
      <c r="A3101" s="31"/>
      <c r="B3101" s="31"/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</row>
    <row r="3102" spans="1:32">
      <c r="A3102" s="31"/>
      <c r="B3102" s="31"/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</row>
    <row r="3103" spans="1:32">
      <c r="A3103" s="31"/>
      <c r="B3103" s="31"/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</row>
    <row r="3104" spans="1:32">
      <c r="A3104" s="31"/>
      <c r="B3104" s="31"/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</row>
    <row r="3105" spans="1:32">
      <c r="A3105" s="31"/>
      <c r="B3105" s="31"/>
      <c r="C3105" s="31"/>
      <c r="D3105" s="31"/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31"/>
      <c r="AC3105" s="31"/>
      <c r="AD3105" s="31"/>
      <c r="AE3105" s="31"/>
      <c r="AF3105" s="31"/>
    </row>
    <row r="3106" spans="1:32">
      <c r="A3106" s="31"/>
      <c r="B3106" s="31"/>
      <c r="C3106" s="31"/>
      <c r="D3106" s="31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1"/>
      <c r="AC3106" s="31"/>
      <c r="AD3106" s="31"/>
      <c r="AE3106" s="31"/>
      <c r="AF3106" s="31"/>
    </row>
    <row r="3107" spans="1:32">
      <c r="A3107" s="31"/>
      <c r="B3107" s="31"/>
      <c r="C3107" s="31"/>
      <c r="D3107" s="31"/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1"/>
      <c r="AC3107" s="31"/>
      <c r="AD3107" s="31"/>
      <c r="AE3107" s="31"/>
      <c r="AF3107" s="31"/>
    </row>
    <row r="3108" spans="1:32">
      <c r="A3108" s="31"/>
      <c r="B3108" s="31"/>
      <c r="C3108" s="31"/>
      <c r="D3108" s="31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31"/>
      <c r="AC3108" s="31"/>
      <c r="AD3108" s="31"/>
      <c r="AE3108" s="31"/>
      <c r="AF3108" s="31"/>
    </row>
    <row r="3109" spans="1:32">
      <c r="A3109" s="31"/>
      <c r="B3109" s="31"/>
      <c r="C3109" s="31"/>
      <c r="D3109" s="31"/>
      <c r="E3109" s="31"/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  <c r="R3109" s="31"/>
      <c r="S3109" s="31"/>
      <c r="T3109" s="31"/>
      <c r="U3109" s="31"/>
      <c r="V3109" s="31"/>
      <c r="W3109" s="31"/>
      <c r="X3109" s="31"/>
      <c r="Y3109" s="31"/>
      <c r="Z3109" s="31"/>
      <c r="AA3109" s="31"/>
      <c r="AB3109" s="31"/>
      <c r="AC3109" s="31"/>
      <c r="AD3109" s="31"/>
      <c r="AE3109" s="31"/>
      <c r="AF3109" s="31"/>
    </row>
    <row r="3110" spans="1:32">
      <c r="A3110" s="31"/>
      <c r="B3110" s="31"/>
      <c r="C3110" s="31"/>
      <c r="D3110" s="31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/>
      <c r="V3110" s="31"/>
      <c r="W3110" s="31"/>
      <c r="X3110" s="31"/>
      <c r="Y3110" s="31"/>
      <c r="Z3110" s="31"/>
      <c r="AA3110" s="31"/>
      <c r="AB3110" s="31"/>
      <c r="AC3110" s="31"/>
      <c r="AD3110" s="31"/>
      <c r="AE3110" s="31"/>
      <c r="AF3110" s="31"/>
    </row>
    <row r="3111" spans="1:32">
      <c r="A3111" s="31"/>
      <c r="B3111" s="31"/>
      <c r="C3111" s="31"/>
      <c r="D3111" s="31"/>
      <c r="E3111" s="31"/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  <c r="R3111" s="31"/>
      <c r="S3111" s="31"/>
      <c r="T3111" s="31"/>
      <c r="U3111" s="31"/>
      <c r="V3111" s="31"/>
      <c r="W3111" s="31"/>
      <c r="X3111" s="31"/>
      <c r="Y3111" s="31"/>
      <c r="Z3111" s="31"/>
      <c r="AA3111" s="31"/>
      <c r="AB3111" s="31"/>
      <c r="AC3111" s="31"/>
      <c r="AD3111" s="31"/>
      <c r="AE3111" s="31"/>
      <c r="AF3111" s="31"/>
    </row>
    <row r="3112" spans="1:32">
      <c r="A3112" s="31"/>
      <c r="B3112" s="31"/>
      <c r="C3112" s="31"/>
      <c r="D3112" s="31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/>
      <c r="V3112" s="31"/>
      <c r="W3112" s="31"/>
      <c r="X3112" s="31"/>
      <c r="Y3112" s="31"/>
      <c r="Z3112" s="31"/>
      <c r="AA3112" s="31"/>
      <c r="AB3112" s="31"/>
      <c r="AC3112" s="31"/>
      <c r="AD3112" s="31"/>
      <c r="AE3112" s="31"/>
      <c r="AF3112" s="31"/>
    </row>
    <row r="3113" spans="1:32">
      <c r="A3113" s="31"/>
      <c r="B3113" s="31"/>
      <c r="C3113" s="31"/>
      <c r="D3113" s="31"/>
      <c r="E3113" s="31"/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  <c r="R3113" s="31"/>
      <c r="S3113" s="31"/>
      <c r="T3113" s="31"/>
      <c r="U3113" s="31"/>
      <c r="V3113" s="31"/>
      <c r="W3113" s="31"/>
      <c r="X3113" s="31"/>
      <c r="Y3113" s="31"/>
      <c r="Z3113" s="31"/>
      <c r="AA3113" s="31"/>
      <c r="AB3113" s="31"/>
      <c r="AC3113" s="31"/>
      <c r="AD3113" s="31"/>
      <c r="AE3113" s="31"/>
      <c r="AF3113" s="31"/>
    </row>
    <row r="3114" spans="1:32">
      <c r="A3114" s="31"/>
      <c r="B3114" s="31"/>
      <c r="C3114" s="31"/>
      <c r="D3114" s="31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/>
      <c r="V3114" s="31"/>
      <c r="W3114" s="31"/>
      <c r="X3114" s="31"/>
      <c r="Y3114" s="31"/>
      <c r="Z3114" s="31"/>
      <c r="AA3114" s="31"/>
      <c r="AB3114" s="31"/>
      <c r="AC3114" s="31"/>
      <c r="AD3114" s="31"/>
      <c r="AE3114" s="31"/>
      <c r="AF3114" s="31"/>
    </row>
    <row r="3115" spans="1:32">
      <c r="A3115" s="31"/>
      <c r="B3115" s="31"/>
      <c r="C3115" s="31"/>
      <c r="D3115" s="31"/>
      <c r="E3115" s="31"/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  <c r="R3115" s="31"/>
      <c r="S3115" s="31"/>
      <c r="T3115" s="31"/>
      <c r="U3115" s="31"/>
      <c r="V3115" s="31"/>
      <c r="W3115" s="31"/>
      <c r="X3115" s="31"/>
      <c r="Y3115" s="31"/>
      <c r="Z3115" s="31"/>
      <c r="AA3115" s="31"/>
      <c r="AB3115" s="31"/>
      <c r="AC3115" s="31"/>
      <c r="AD3115" s="31"/>
      <c r="AE3115" s="31"/>
      <c r="AF3115" s="31"/>
    </row>
    <row r="3116" spans="1:32">
      <c r="A3116" s="31"/>
      <c r="B3116" s="31"/>
      <c r="C3116" s="31"/>
      <c r="D3116" s="31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/>
      <c r="V3116" s="31"/>
      <c r="W3116" s="31"/>
      <c r="X3116" s="31"/>
      <c r="Y3116" s="31"/>
      <c r="Z3116" s="31"/>
      <c r="AA3116" s="31"/>
      <c r="AB3116" s="31"/>
      <c r="AC3116" s="31"/>
      <c r="AD3116" s="31"/>
      <c r="AE3116" s="31"/>
      <c r="AF3116" s="31"/>
    </row>
    <row r="3117" spans="1:32">
      <c r="A3117" s="31"/>
      <c r="B3117" s="31"/>
      <c r="C3117" s="31"/>
      <c r="D3117" s="31"/>
      <c r="E3117" s="31"/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  <c r="R3117" s="31"/>
      <c r="S3117" s="31"/>
      <c r="T3117" s="31"/>
      <c r="U3117" s="31"/>
      <c r="V3117" s="31"/>
      <c r="W3117" s="31"/>
      <c r="X3117" s="31"/>
      <c r="Y3117" s="31"/>
      <c r="Z3117" s="31"/>
      <c r="AA3117" s="31"/>
      <c r="AB3117" s="31"/>
      <c r="AC3117" s="31"/>
      <c r="AD3117" s="31"/>
      <c r="AE3117" s="31"/>
      <c r="AF3117" s="31"/>
    </row>
    <row r="3118" spans="1:32">
      <c r="A3118" s="31"/>
      <c r="B3118" s="31"/>
      <c r="C3118" s="31"/>
      <c r="D3118" s="31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/>
      <c r="V3118" s="31"/>
      <c r="W3118" s="31"/>
      <c r="X3118" s="31"/>
      <c r="Y3118" s="31"/>
      <c r="Z3118" s="31"/>
      <c r="AA3118" s="31"/>
      <c r="AB3118" s="31"/>
      <c r="AC3118" s="31"/>
      <c r="AD3118" s="31"/>
      <c r="AE3118" s="31"/>
      <c r="AF3118" s="31"/>
    </row>
    <row r="3119" spans="1:32">
      <c r="A3119" s="31"/>
      <c r="B3119" s="31"/>
      <c r="C3119" s="31"/>
      <c r="D3119" s="31"/>
      <c r="E3119" s="31"/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  <c r="R3119" s="31"/>
      <c r="S3119" s="31"/>
      <c r="T3119" s="31"/>
      <c r="U3119" s="31"/>
      <c r="V3119" s="31"/>
      <c r="W3119" s="31"/>
      <c r="X3119" s="31"/>
      <c r="Y3119" s="31"/>
      <c r="Z3119" s="31"/>
      <c r="AA3119" s="31"/>
      <c r="AB3119" s="31"/>
      <c r="AC3119" s="31"/>
      <c r="AD3119" s="31"/>
      <c r="AE3119" s="31"/>
      <c r="AF3119" s="31"/>
    </row>
    <row r="3120" spans="1:32">
      <c r="A3120" s="31"/>
      <c r="B3120" s="31"/>
      <c r="C3120" s="31"/>
      <c r="D3120" s="31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/>
      <c r="V3120" s="31"/>
      <c r="W3120" s="31"/>
      <c r="X3120" s="31"/>
      <c r="Y3120" s="31"/>
      <c r="Z3120" s="31"/>
      <c r="AA3120" s="31"/>
      <c r="AB3120" s="31"/>
      <c r="AC3120" s="31"/>
      <c r="AD3120" s="31"/>
      <c r="AE3120" s="31"/>
      <c r="AF3120" s="31"/>
    </row>
    <row r="3121" spans="1:32">
      <c r="A3121" s="31"/>
      <c r="B3121" s="31"/>
      <c r="C3121" s="31"/>
      <c r="D3121" s="31"/>
      <c r="E3121" s="31"/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  <c r="R3121" s="31"/>
      <c r="S3121" s="31"/>
      <c r="T3121" s="31"/>
      <c r="U3121" s="31"/>
      <c r="V3121" s="31"/>
      <c r="W3121" s="31"/>
      <c r="X3121" s="31"/>
      <c r="Y3121" s="31"/>
      <c r="Z3121" s="31"/>
      <c r="AA3121" s="31"/>
      <c r="AB3121" s="31"/>
      <c r="AC3121" s="31"/>
      <c r="AD3121" s="31"/>
      <c r="AE3121" s="31"/>
      <c r="AF3121" s="31"/>
    </row>
    <row r="3122" spans="1:32">
      <c r="A3122" s="31"/>
      <c r="B3122" s="31"/>
      <c r="C3122" s="31"/>
      <c r="D3122" s="31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/>
      <c r="V3122" s="31"/>
      <c r="W3122" s="31"/>
      <c r="X3122" s="31"/>
      <c r="Y3122" s="31"/>
      <c r="Z3122" s="31"/>
      <c r="AA3122" s="31"/>
      <c r="AB3122" s="31"/>
      <c r="AC3122" s="31"/>
      <c r="AD3122" s="31"/>
      <c r="AE3122" s="31"/>
      <c r="AF3122" s="31"/>
    </row>
    <row r="3123" spans="1:32">
      <c r="A3123" s="31"/>
      <c r="B3123" s="31"/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</row>
    <row r="3124" spans="1:32">
      <c r="A3124" s="31"/>
      <c r="B3124" s="31"/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</row>
    <row r="3125" spans="1:32">
      <c r="A3125" s="31"/>
      <c r="B3125" s="31"/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</row>
    <row r="3126" spans="1:32">
      <c r="A3126" s="31"/>
      <c r="B3126" s="31"/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</row>
    <row r="3127" spans="1:32">
      <c r="A3127" s="31"/>
      <c r="B3127" s="31"/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</row>
    <row r="3128" spans="1:32">
      <c r="A3128" s="31"/>
      <c r="B3128" s="31"/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</row>
    <row r="3129" spans="1:32">
      <c r="A3129" s="31"/>
      <c r="B3129" s="31"/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</row>
    <row r="3130" spans="1:32">
      <c r="A3130" s="31"/>
      <c r="B3130" s="31"/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</row>
    <row r="3131" spans="1:32">
      <c r="A3131" s="31"/>
      <c r="B3131" s="31"/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</row>
    <row r="3132" spans="1:32">
      <c r="A3132" s="31"/>
      <c r="B3132" s="31"/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</row>
    <row r="3133" spans="1:32">
      <c r="A3133" s="31"/>
      <c r="B3133" s="31"/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</row>
    <row r="3134" spans="1:32">
      <c r="A3134" s="31"/>
      <c r="B3134" s="31"/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</row>
    <row r="3135" spans="1:32">
      <c r="A3135" s="31"/>
      <c r="B3135" s="31"/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</row>
    <row r="3136" spans="1:32">
      <c r="A3136" s="31"/>
      <c r="B3136" s="31"/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</row>
    <row r="3137" spans="1:32">
      <c r="A3137" s="31"/>
      <c r="B3137" s="31"/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</row>
    <row r="3138" spans="1:32">
      <c r="A3138" s="31"/>
      <c r="B3138" s="31"/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</row>
    <row r="3139" spans="1:32">
      <c r="A3139" s="31"/>
      <c r="B3139" s="31"/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</row>
    <row r="3140" spans="1:32">
      <c r="A3140" s="31"/>
      <c r="B3140" s="31"/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</row>
    <row r="3141" spans="1:32">
      <c r="A3141" s="31"/>
      <c r="B3141" s="31"/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</row>
    <row r="3142" spans="1:32">
      <c r="A3142" s="31"/>
      <c r="B3142" s="31"/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</row>
    <row r="3143" spans="1:32">
      <c r="A3143" s="31"/>
      <c r="B3143" s="31"/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</row>
    <row r="3144" spans="1:32">
      <c r="A3144" s="31"/>
      <c r="B3144" s="31"/>
      <c r="C3144" s="31"/>
      <c r="D3144" s="31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1"/>
      <c r="AC3144" s="31"/>
      <c r="AD3144" s="31"/>
      <c r="AE3144" s="31"/>
      <c r="AF3144" s="31"/>
    </row>
    <row r="3145" spans="1:32">
      <c r="A3145" s="31"/>
      <c r="B3145" s="31"/>
      <c r="C3145" s="31"/>
      <c r="D3145" s="31"/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31"/>
      <c r="AC3145" s="31"/>
      <c r="AD3145" s="31"/>
      <c r="AE3145" s="31"/>
      <c r="AF3145" s="31"/>
    </row>
    <row r="3146" spans="1:32">
      <c r="A3146" s="31"/>
      <c r="B3146" s="31"/>
      <c r="C3146" s="31"/>
      <c r="D3146" s="31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1"/>
      <c r="AC3146" s="31"/>
      <c r="AD3146" s="31"/>
      <c r="AE3146" s="31"/>
      <c r="AF3146" s="31"/>
    </row>
    <row r="3147" spans="1:32">
      <c r="A3147" s="31"/>
      <c r="B3147" s="31"/>
      <c r="C3147" s="31"/>
      <c r="D3147" s="31"/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  <c r="Y3147" s="31"/>
      <c r="Z3147" s="31"/>
      <c r="AA3147" s="31"/>
      <c r="AB3147" s="31"/>
      <c r="AC3147" s="31"/>
      <c r="AD3147" s="31"/>
      <c r="AE3147" s="31"/>
      <c r="AF3147" s="31"/>
    </row>
    <row r="3148" spans="1:32">
      <c r="A3148" s="31"/>
      <c r="B3148" s="31"/>
      <c r="C3148" s="31"/>
      <c r="D3148" s="31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/>
      <c r="V3148" s="31"/>
      <c r="W3148" s="31"/>
      <c r="X3148" s="31"/>
      <c r="Y3148" s="31"/>
      <c r="Z3148" s="31"/>
      <c r="AA3148" s="31"/>
      <c r="AB3148" s="31"/>
      <c r="AC3148" s="31"/>
      <c r="AD3148" s="31"/>
      <c r="AE3148" s="31"/>
      <c r="AF3148" s="31"/>
    </row>
    <row r="3149" spans="1:32">
      <c r="A3149" s="31"/>
      <c r="B3149" s="31"/>
      <c r="C3149" s="31"/>
      <c r="D3149" s="31"/>
      <c r="E3149" s="31"/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  <c r="R3149" s="31"/>
      <c r="S3149" s="31"/>
      <c r="T3149" s="31"/>
      <c r="U3149" s="31"/>
      <c r="V3149" s="31"/>
      <c r="W3149" s="31"/>
      <c r="X3149" s="31"/>
      <c r="Y3149" s="31"/>
      <c r="Z3149" s="31"/>
      <c r="AA3149" s="31"/>
      <c r="AB3149" s="31"/>
      <c r="AC3149" s="31"/>
      <c r="AD3149" s="31"/>
      <c r="AE3149" s="31"/>
      <c r="AF3149" s="31"/>
    </row>
    <row r="3150" spans="1:32">
      <c r="A3150" s="31"/>
      <c r="B3150" s="31"/>
      <c r="C3150" s="31"/>
      <c r="D3150" s="31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/>
      <c r="V3150" s="31"/>
      <c r="W3150" s="31"/>
      <c r="X3150" s="31"/>
      <c r="Y3150" s="31"/>
      <c r="Z3150" s="31"/>
      <c r="AA3150" s="31"/>
      <c r="AB3150" s="31"/>
      <c r="AC3150" s="31"/>
      <c r="AD3150" s="31"/>
      <c r="AE3150" s="31"/>
      <c r="AF3150" s="31"/>
    </row>
    <row r="3151" spans="1:32">
      <c r="A3151" s="31"/>
      <c r="B3151" s="31"/>
      <c r="C3151" s="31"/>
      <c r="D3151" s="31"/>
      <c r="E3151" s="31"/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  <c r="R3151" s="31"/>
      <c r="S3151" s="31"/>
      <c r="T3151" s="31"/>
      <c r="U3151" s="31"/>
      <c r="V3151" s="31"/>
      <c r="W3151" s="31"/>
      <c r="X3151" s="31"/>
      <c r="Y3151" s="31"/>
      <c r="Z3151" s="31"/>
      <c r="AA3151" s="31"/>
      <c r="AB3151" s="31"/>
      <c r="AC3151" s="31"/>
      <c r="AD3151" s="31"/>
      <c r="AE3151" s="31"/>
      <c r="AF3151" s="31"/>
    </row>
    <row r="3152" spans="1:32">
      <c r="A3152" s="31"/>
      <c r="B3152" s="31"/>
      <c r="C3152" s="31"/>
      <c r="D3152" s="31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/>
      <c r="V3152" s="31"/>
      <c r="W3152" s="31"/>
      <c r="X3152" s="31"/>
      <c r="Y3152" s="31"/>
      <c r="Z3152" s="31"/>
      <c r="AA3152" s="31"/>
      <c r="AB3152" s="31"/>
      <c r="AC3152" s="31"/>
      <c r="AD3152" s="31"/>
      <c r="AE3152" s="31"/>
      <c r="AF3152" s="31"/>
    </row>
    <row r="3153" spans="1:32">
      <c r="A3153" s="31"/>
      <c r="B3153" s="31"/>
      <c r="C3153" s="31"/>
      <c r="D3153" s="31"/>
      <c r="E3153" s="31"/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  <c r="R3153" s="31"/>
      <c r="S3153" s="31"/>
      <c r="T3153" s="31"/>
      <c r="U3153" s="31"/>
      <c r="V3153" s="31"/>
      <c r="W3153" s="31"/>
      <c r="X3153" s="31"/>
      <c r="Y3153" s="31"/>
      <c r="Z3153" s="31"/>
      <c r="AA3153" s="31"/>
      <c r="AB3153" s="31"/>
      <c r="AC3153" s="31"/>
      <c r="AD3153" s="31"/>
      <c r="AE3153" s="31"/>
      <c r="AF3153" s="31"/>
    </row>
    <row r="3154" spans="1:32">
      <c r="A3154" s="31"/>
      <c r="B3154" s="31"/>
      <c r="C3154" s="31"/>
      <c r="D3154" s="31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  <c r="Y3154" s="31"/>
      <c r="Z3154" s="31"/>
      <c r="AA3154" s="31"/>
      <c r="AB3154" s="31"/>
      <c r="AC3154" s="31"/>
      <c r="AD3154" s="31"/>
      <c r="AE3154" s="31"/>
      <c r="AF3154" s="31"/>
    </row>
    <row r="3155" spans="1:32">
      <c r="A3155" s="31"/>
      <c r="B3155" s="31"/>
      <c r="C3155" s="31"/>
      <c r="D3155" s="31"/>
      <c r="E3155" s="31"/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  <c r="R3155" s="31"/>
      <c r="S3155" s="31"/>
      <c r="T3155" s="31"/>
      <c r="U3155" s="31"/>
      <c r="V3155" s="31"/>
      <c r="W3155" s="31"/>
      <c r="X3155" s="31"/>
      <c r="Y3155" s="31"/>
      <c r="Z3155" s="31"/>
      <c r="AA3155" s="31"/>
      <c r="AB3155" s="31"/>
      <c r="AC3155" s="31"/>
      <c r="AD3155" s="31"/>
      <c r="AE3155" s="31"/>
      <c r="AF3155" s="31"/>
    </row>
    <row r="3156" spans="1:32">
      <c r="A3156" s="31"/>
      <c r="B3156" s="31"/>
      <c r="C3156" s="31"/>
      <c r="D3156" s="31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/>
      <c r="V3156" s="31"/>
      <c r="W3156" s="31"/>
      <c r="X3156" s="31"/>
      <c r="Y3156" s="31"/>
      <c r="Z3156" s="31"/>
      <c r="AA3156" s="31"/>
      <c r="AB3156" s="31"/>
      <c r="AC3156" s="31"/>
      <c r="AD3156" s="31"/>
      <c r="AE3156" s="31"/>
      <c r="AF3156" s="31"/>
    </row>
    <row r="3157" spans="1:32">
      <c r="A3157" s="31"/>
      <c r="B3157" s="31"/>
      <c r="C3157" s="31"/>
      <c r="D3157" s="31"/>
      <c r="E3157" s="31"/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  <c r="R3157" s="31"/>
      <c r="S3157" s="31"/>
      <c r="T3157" s="31"/>
      <c r="U3157" s="31"/>
      <c r="V3157" s="31"/>
      <c r="W3157" s="31"/>
      <c r="X3157" s="31"/>
      <c r="Y3157" s="31"/>
      <c r="Z3157" s="31"/>
      <c r="AA3157" s="31"/>
      <c r="AB3157" s="31"/>
      <c r="AC3157" s="31"/>
      <c r="AD3157" s="31"/>
      <c r="AE3157" s="31"/>
      <c r="AF3157" s="31"/>
    </row>
    <row r="3158" spans="1:32">
      <c r="A3158" s="31"/>
      <c r="B3158" s="31"/>
      <c r="C3158" s="31"/>
      <c r="D3158" s="31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/>
      <c r="V3158" s="31"/>
      <c r="W3158" s="31"/>
      <c r="X3158" s="31"/>
      <c r="Y3158" s="31"/>
      <c r="Z3158" s="31"/>
      <c r="AA3158" s="31"/>
      <c r="AB3158" s="31"/>
      <c r="AC3158" s="31"/>
      <c r="AD3158" s="31"/>
      <c r="AE3158" s="31"/>
      <c r="AF3158" s="31"/>
    </row>
    <row r="3159" spans="1:32">
      <c r="A3159" s="31"/>
      <c r="B3159" s="31"/>
      <c r="C3159" s="31"/>
      <c r="D3159" s="31"/>
      <c r="E3159" s="31"/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  <c r="R3159" s="31"/>
      <c r="S3159" s="31"/>
      <c r="T3159" s="31"/>
      <c r="U3159" s="31"/>
      <c r="V3159" s="31"/>
      <c r="W3159" s="31"/>
      <c r="X3159" s="31"/>
      <c r="Y3159" s="31"/>
      <c r="Z3159" s="31"/>
      <c r="AA3159" s="31"/>
      <c r="AB3159" s="31"/>
      <c r="AC3159" s="31"/>
      <c r="AD3159" s="31"/>
      <c r="AE3159" s="31"/>
      <c r="AF3159" s="31"/>
    </row>
    <row r="3160" spans="1:32">
      <c r="A3160" s="31"/>
      <c r="B3160" s="31"/>
      <c r="C3160" s="31"/>
      <c r="D3160" s="31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/>
      <c r="V3160" s="31"/>
      <c r="W3160" s="31"/>
      <c r="X3160" s="31"/>
      <c r="Y3160" s="31"/>
      <c r="Z3160" s="31"/>
      <c r="AA3160" s="31"/>
      <c r="AB3160" s="31"/>
      <c r="AC3160" s="31"/>
      <c r="AD3160" s="31"/>
      <c r="AE3160" s="31"/>
      <c r="AF3160" s="31"/>
    </row>
    <row r="3161" spans="1:32">
      <c r="A3161" s="31"/>
      <c r="B3161" s="31"/>
      <c r="C3161" s="31"/>
      <c r="D3161" s="31"/>
      <c r="E3161" s="31"/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  <c r="R3161" s="31"/>
      <c r="S3161" s="31"/>
      <c r="T3161" s="31"/>
      <c r="U3161" s="31"/>
      <c r="V3161" s="31"/>
      <c r="W3161" s="31"/>
      <c r="X3161" s="31"/>
      <c r="Y3161" s="31"/>
      <c r="Z3161" s="31"/>
      <c r="AA3161" s="31"/>
      <c r="AB3161" s="31"/>
      <c r="AC3161" s="31"/>
      <c r="AD3161" s="31"/>
      <c r="AE3161" s="31"/>
      <c r="AF3161" s="31"/>
    </row>
    <row r="3162" spans="1:32">
      <c r="A3162" s="31"/>
      <c r="B3162" s="31"/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</row>
    <row r="3163" spans="1:32">
      <c r="A3163" s="31"/>
      <c r="B3163" s="31"/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</row>
    <row r="3164" spans="1:32">
      <c r="A3164" s="31"/>
      <c r="B3164" s="31"/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</row>
    <row r="3165" spans="1:32">
      <c r="A3165" s="31"/>
      <c r="B3165" s="31"/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</row>
    <row r="3166" spans="1:32">
      <c r="A3166" s="31"/>
      <c r="B3166" s="31"/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</row>
    <row r="3167" spans="1:32">
      <c r="A3167" s="31"/>
      <c r="B3167" s="31"/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</row>
    <row r="3168" spans="1:32">
      <c r="A3168" s="31"/>
      <c r="B3168" s="31"/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</row>
    <row r="3169" spans="1:32">
      <c r="A3169" s="31"/>
      <c r="B3169" s="31"/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</row>
    <row r="3170" spans="1:32">
      <c r="A3170" s="31"/>
      <c r="B3170" s="31"/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</row>
    <row r="3171" spans="1:32">
      <c r="A3171" s="31"/>
      <c r="B3171" s="31"/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</row>
    <row r="3172" spans="1:32">
      <c r="A3172" s="31"/>
      <c r="B3172" s="31"/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</row>
    <row r="3173" spans="1:32">
      <c r="A3173" s="31"/>
      <c r="B3173" s="31"/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</row>
    <row r="3174" spans="1:32">
      <c r="A3174" s="31"/>
      <c r="B3174" s="31"/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</row>
    <row r="3175" spans="1:32">
      <c r="A3175" s="31"/>
      <c r="B3175" s="31"/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</row>
    <row r="3176" spans="1:32">
      <c r="A3176" s="31"/>
      <c r="B3176" s="31"/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</row>
    <row r="3177" spans="1:32">
      <c r="A3177" s="31"/>
      <c r="B3177" s="31"/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</row>
    <row r="3178" spans="1:32">
      <c r="A3178" s="31"/>
      <c r="B3178" s="31"/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</row>
    <row r="3179" spans="1:32">
      <c r="A3179" s="31"/>
      <c r="B3179" s="31"/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</row>
    <row r="3180" spans="1:32">
      <c r="A3180" s="31"/>
      <c r="B3180" s="31"/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</row>
    <row r="3181" spans="1:32">
      <c r="A3181" s="31"/>
      <c r="B3181" s="31"/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</row>
    <row r="3182" spans="1:32">
      <c r="A3182" s="31"/>
      <c r="B3182" s="31"/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</row>
    <row r="3183" spans="1:32">
      <c r="A3183" s="31"/>
      <c r="B3183" s="31"/>
      <c r="C3183" s="31"/>
      <c r="D3183" s="31"/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1"/>
      <c r="AC3183" s="31"/>
      <c r="AD3183" s="31"/>
      <c r="AE3183" s="31"/>
      <c r="AF3183" s="31"/>
    </row>
    <row r="3184" spans="1:32">
      <c r="A3184" s="31"/>
      <c r="B3184" s="31"/>
      <c r="C3184" s="31"/>
      <c r="D3184" s="31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/>
      <c r="V3184" s="31"/>
      <c r="W3184" s="31"/>
      <c r="X3184" s="31"/>
      <c r="Y3184" s="31"/>
      <c r="Z3184" s="31"/>
      <c r="AA3184" s="31"/>
      <c r="AB3184" s="31"/>
      <c r="AC3184" s="31"/>
      <c r="AD3184" s="31"/>
      <c r="AE3184" s="31"/>
      <c r="AF3184" s="31"/>
    </row>
    <row r="3185" spans="1:32">
      <c r="A3185" s="31"/>
      <c r="B3185" s="31"/>
      <c r="C3185" s="31"/>
      <c r="D3185" s="31"/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1"/>
      <c r="Z3185" s="31"/>
      <c r="AA3185" s="31"/>
      <c r="AB3185" s="31"/>
      <c r="AC3185" s="31"/>
      <c r="AD3185" s="31"/>
      <c r="AE3185" s="31"/>
      <c r="AF3185" s="31"/>
    </row>
    <row r="3186" spans="1:32">
      <c r="A3186" s="31"/>
      <c r="B3186" s="31"/>
      <c r="C3186" s="31"/>
      <c r="D3186" s="31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1"/>
      <c r="AC3186" s="31"/>
      <c r="AD3186" s="31"/>
      <c r="AE3186" s="31"/>
      <c r="AF3186" s="31"/>
    </row>
    <row r="3187" spans="1:32">
      <c r="A3187" s="31"/>
      <c r="B3187" s="31"/>
      <c r="C3187" s="31"/>
      <c r="D3187" s="31"/>
      <c r="E3187" s="31"/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  <c r="R3187" s="31"/>
      <c r="S3187" s="31"/>
      <c r="T3187" s="31"/>
      <c r="U3187" s="31"/>
      <c r="V3187" s="31"/>
      <c r="W3187" s="31"/>
      <c r="X3187" s="31"/>
      <c r="Y3187" s="31"/>
      <c r="Z3187" s="31"/>
      <c r="AA3187" s="31"/>
      <c r="AB3187" s="31"/>
      <c r="AC3187" s="31"/>
      <c r="AD3187" s="31"/>
      <c r="AE3187" s="31"/>
      <c r="AF3187" s="31"/>
    </row>
    <row r="3188" spans="1:32">
      <c r="A3188" s="31"/>
      <c r="B3188" s="31"/>
      <c r="C3188" s="31"/>
      <c r="D3188" s="31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/>
      <c r="V3188" s="31"/>
      <c r="W3188" s="31"/>
      <c r="X3188" s="31"/>
      <c r="Y3188" s="31"/>
      <c r="Z3188" s="31"/>
      <c r="AA3188" s="31"/>
      <c r="AB3188" s="31"/>
      <c r="AC3188" s="31"/>
      <c r="AD3188" s="31"/>
      <c r="AE3188" s="31"/>
      <c r="AF3188" s="31"/>
    </row>
    <row r="3189" spans="1:32">
      <c r="A3189" s="31"/>
      <c r="B3189" s="31"/>
      <c r="C3189" s="31"/>
      <c r="D3189" s="31"/>
      <c r="E3189" s="31"/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  <c r="R3189" s="31"/>
      <c r="S3189" s="31"/>
      <c r="T3189" s="31"/>
      <c r="U3189" s="31"/>
      <c r="V3189" s="31"/>
      <c r="W3189" s="31"/>
      <c r="X3189" s="31"/>
      <c r="Y3189" s="31"/>
      <c r="Z3189" s="31"/>
      <c r="AA3189" s="31"/>
      <c r="AB3189" s="31"/>
      <c r="AC3189" s="31"/>
      <c r="AD3189" s="31"/>
      <c r="AE3189" s="31"/>
      <c r="AF3189" s="31"/>
    </row>
    <row r="3190" spans="1:32">
      <c r="A3190" s="31"/>
      <c r="B3190" s="31"/>
      <c r="C3190" s="31"/>
      <c r="D3190" s="31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/>
      <c r="V3190" s="31"/>
      <c r="W3190" s="31"/>
      <c r="X3190" s="31"/>
      <c r="Y3190" s="31"/>
      <c r="Z3190" s="31"/>
      <c r="AA3190" s="31"/>
      <c r="AB3190" s="31"/>
      <c r="AC3190" s="31"/>
      <c r="AD3190" s="31"/>
      <c r="AE3190" s="31"/>
      <c r="AF3190" s="31"/>
    </row>
    <row r="3191" spans="1:32">
      <c r="A3191" s="31"/>
      <c r="B3191" s="31"/>
      <c r="C3191" s="31"/>
      <c r="D3191" s="31"/>
      <c r="E3191" s="31"/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  <c r="R3191" s="31"/>
      <c r="S3191" s="31"/>
      <c r="T3191" s="31"/>
      <c r="U3191" s="31"/>
      <c r="V3191" s="31"/>
      <c r="W3191" s="31"/>
      <c r="X3191" s="31"/>
      <c r="Y3191" s="31"/>
      <c r="Z3191" s="31"/>
      <c r="AA3191" s="31"/>
      <c r="AB3191" s="31"/>
      <c r="AC3191" s="31"/>
      <c r="AD3191" s="31"/>
      <c r="AE3191" s="31"/>
      <c r="AF3191" s="31"/>
    </row>
    <row r="3192" spans="1:32">
      <c r="A3192" s="31"/>
      <c r="B3192" s="31"/>
      <c r="C3192" s="31"/>
      <c r="D3192" s="31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/>
      <c r="V3192" s="31"/>
      <c r="W3192" s="31"/>
      <c r="X3192" s="31"/>
      <c r="Y3192" s="31"/>
      <c r="Z3192" s="31"/>
      <c r="AA3192" s="31"/>
      <c r="AB3192" s="31"/>
      <c r="AC3192" s="31"/>
      <c r="AD3192" s="31"/>
      <c r="AE3192" s="31"/>
      <c r="AF3192" s="31"/>
    </row>
    <row r="3193" spans="1:32">
      <c r="A3193" s="31"/>
      <c r="B3193" s="31"/>
      <c r="C3193" s="31"/>
      <c r="D3193" s="31"/>
      <c r="E3193" s="31"/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  <c r="R3193" s="31"/>
      <c r="S3193" s="31"/>
      <c r="T3193" s="31"/>
      <c r="U3193" s="31"/>
      <c r="V3193" s="31"/>
      <c r="W3193" s="31"/>
      <c r="X3193" s="31"/>
      <c r="Y3193" s="31"/>
      <c r="Z3193" s="31"/>
      <c r="AA3193" s="31"/>
      <c r="AB3193" s="31"/>
      <c r="AC3193" s="31"/>
      <c r="AD3193" s="31"/>
      <c r="AE3193" s="31"/>
      <c r="AF3193" s="31"/>
    </row>
    <row r="3194" spans="1:32">
      <c r="A3194" s="31"/>
      <c r="B3194" s="31"/>
      <c r="C3194" s="31"/>
      <c r="D3194" s="31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/>
      <c r="V3194" s="31"/>
      <c r="W3194" s="31"/>
      <c r="X3194" s="31"/>
      <c r="Y3194" s="31"/>
      <c r="Z3194" s="31"/>
      <c r="AA3194" s="31"/>
      <c r="AB3194" s="31"/>
      <c r="AC3194" s="31"/>
      <c r="AD3194" s="31"/>
      <c r="AE3194" s="31"/>
      <c r="AF3194" s="31"/>
    </row>
    <row r="3195" spans="1:32">
      <c r="A3195" s="31"/>
      <c r="B3195" s="31"/>
      <c r="C3195" s="31"/>
      <c r="D3195" s="31"/>
      <c r="E3195" s="31"/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  <c r="R3195" s="31"/>
      <c r="S3195" s="31"/>
      <c r="T3195" s="31"/>
      <c r="U3195" s="31"/>
      <c r="V3195" s="31"/>
      <c r="W3195" s="31"/>
      <c r="X3195" s="31"/>
      <c r="Y3195" s="31"/>
      <c r="Z3195" s="31"/>
      <c r="AA3195" s="31"/>
      <c r="AB3195" s="31"/>
      <c r="AC3195" s="31"/>
      <c r="AD3195" s="31"/>
      <c r="AE3195" s="31"/>
      <c r="AF3195" s="31"/>
    </row>
    <row r="3196" spans="1:32">
      <c r="A3196" s="31"/>
      <c r="B3196" s="31"/>
      <c r="C3196" s="31"/>
      <c r="D3196" s="31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/>
      <c r="V3196" s="31"/>
      <c r="W3196" s="31"/>
      <c r="X3196" s="31"/>
      <c r="Y3196" s="31"/>
      <c r="Z3196" s="31"/>
      <c r="AA3196" s="31"/>
      <c r="AB3196" s="31"/>
      <c r="AC3196" s="31"/>
      <c r="AD3196" s="31"/>
      <c r="AE3196" s="31"/>
      <c r="AF3196" s="31"/>
    </row>
    <row r="3197" spans="1:32">
      <c r="A3197" s="31"/>
      <c r="B3197" s="31"/>
      <c r="C3197" s="31"/>
      <c r="D3197" s="31"/>
      <c r="E3197" s="31"/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  <c r="R3197" s="31"/>
      <c r="S3197" s="31"/>
      <c r="T3197" s="31"/>
      <c r="U3197" s="31"/>
      <c r="V3197" s="31"/>
      <c r="W3197" s="31"/>
      <c r="X3197" s="31"/>
      <c r="Y3197" s="31"/>
      <c r="Z3197" s="31"/>
      <c r="AA3197" s="31"/>
      <c r="AB3197" s="31"/>
      <c r="AC3197" s="31"/>
      <c r="AD3197" s="31"/>
      <c r="AE3197" s="31"/>
      <c r="AF3197" s="31"/>
    </row>
    <row r="3198" spans="1:32">
      <c r="A3198" s="31"/>
      <c r="B3198" s="31"/>
      <c r="C3198" s="31"/>
      <c r="D3198" s="31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/>
      <c r="V3198" s="31"/>
      <c r="W3198" s="31"/>
      <c r="X3198" s="31"/>
      <c r="Y3198" s="31"/>
      <c r="Z3198" s="31"/>
      <c r="AA3198" s="31"/>
      <c r="AB3198" s="31"/>
      <c r="AC3198" s="31"/>
      <c r="AD3198" s="31"/>
      <c r="AE3198" s="31"/>
      <c r="AF3198" s="31"/>
    </row>
    <row r="3199" spans="1:32">
      <c r="A3199" s="31"/>
      <c r="B3199" s="31"/>
      <c r="C3199" s="31"/>
      <c r="D3199" s="31"/>
      <c r="E3199" s="31"/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  <c r="R3199" s="31"/>
      <c r="S3199" s="31"/>
      <c r="T3199" s="31"/>
      <c r="U3199" s="31"/>
      <c r="V3199" s="31"/>
      <c r="W3199" s="31"/>
      <c r="X3199" s="31"/>
      <c r="Y3199" s="31"/>
      <c r="Z3199" s="31"/>
      <c r="AA3199" s="31"/>
      <c r="AB3199" s="31"/>
      <c r="AC3199" s="31"/>
      <c r="AD3199" s="31"/>
      <c r="AE3199" s="31"/>
      <c r="AF3199" s="31"/>
    </row>
    <row r="3200" spans="1:32">
      <c r="A3200" s="31"/>
      <c r="B3200" s="31"/>
      <c r="C3200" s="31"/>
      <c r="D3200" s="31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/>
      <c r="V3200" s="31"/>
      <c r="W3200" s="31"/>
      <c r="X3200" s="31"/>
      <c r="Y3200" s="31"/>
      <c r="Z3200" s="31"/>
      <c r="AA3200" s="31"/>
      <c r="AB3200" s="31"/>
      <c r="AC3200" s="31"/>
      <c r="AD3200" s="31"/>
      <c r="AE3200" s="31"/>
      <c r="AF3200" s="31"/>
    </row>
    <row r="3201" spans="1:32">
      <c r="A3201" s="31"/>
      <c r="B3201" s="31"/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</row>
    <row r="3202" spans="1:32">
      <c r="A3202" s="31"/>
      <c r="B3202" s="31"/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</row>
    <row r="3203" spans="1:32">
      <c r="A3203" s="31"/>
      <c r="B3203" s="31"/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</row>
    <row r="3204" spans="1:32">
      <c r="A3204" s="31"/>
      <c r="B3204" s="31"/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</row>
    <row r="3205" spans="1:32">
      <c r="A3205" s="31"/>
      <c r="B3205" s="31"/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</row>
    <row r="3206" spans="1:32">
      <c r="A3206" s="31"/>
      <c r="B3206" s="31"/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</row>
    <row r="3207" spans="1:32">
      <c r="A3207" s="31"/>
      <c r="B3207" s="31"/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</row>
    <row r="3208" spans="1:32">
      <c r="A3208" s="31"/>
      <c r="B3208" s="31"/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</row>
    <row r="3209" spans="1:32">
      <c r="A3209" s="31"/>
      <c r="B3209" s="31"/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</row>
    <row r="3210" spans="1:32">
      <c r="A3210" s="31"/>
      <c r="B3210" s="31"/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</row>
    <row r="3211" spans="1:32">
      <c r="A3211" s="31"/>
      <c r="B3211" s="31"/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</row>
    <row r="3212" spans="1:32">
      <c r="A3212" s="31"/>
      <c r="B3212" s="31"/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</row>
    <row r="3213" spans="1:32">
      <c r="A3213" s="31"/>
      <c r="B3213" s="31"/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</row>
    <row r="3214" spans="1:32">
      <c r="A3214" s="31"/>
      <c r="B3214" s="31"/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</row>
    <row r="3215" spans="1:32">
      <c r="A3215" s="31"/>
      <c r="B3215" s="31"/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</row>
    <row r="3216" spans="1:32">
      <c r="A3216" s="31"/>
      <c r="B3216" s="31"/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</row>
    <row r="3217" spans="1:32">
      <c r="A3217" s="31"/>
      <c r="B3217" s="31"/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</row>
    <row r="3218" spans="1:32">
      <c r="A3218" s="31"/>
      <c r="B3218" s="31"/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</row>
    <row r="3219" spans="1:32">
      <c r="A3219" s="31"/>
      <c r="B3219" s="31"/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</row>
    <row r="3220" spans="1:32">
      <c r="A3220" s="31"/>
      <c r="B3220" s="31"/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</row>
    <row r="3221" spans="1:32">
      <c r="A3221" s="31"/>
      <c r="B3221" s="31"/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</row>
    <row r="3222" spans="1:32">
      <c r="A3222" s="31"/>
      <c r="B3222" s="31"/>
      <c r="C3222" s="31"/>
      <c r="D3222" s="31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1"/>
      <c r="AC3222" s="31"/>
      <c r="AD3222" s="31"/>
      <c r="AE3222" s="31"/>
      <c r="AF3222" s="31"/>
    </row>
    <row r="3223" spans="1:32">
      <c r="A3223" s="31"/>
      <c r="B3223" s="31"/>
      <c r="C3223" s="31"/>
      <c r="D3223" s="31"/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31"/>
      <c r="AC3223" s="31"/>
      <c r="AD3223" s="31"/>
      <c r="AE3223" s="31"/>
      <c r="AF3223" s="31"/>
    </row>
    <row r="3224" spans="1:32">
      <c r="A3224" s="31"/>
      <c r="B3224" s="31"/>
      <c r="C3224" s="31"/>
      <c r="D3224" s="31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1"/>
      <c r="AC3224" s="31"/>
      <c r="AD3224" s="31"/>
      <c r="AE3224" s="31"/>
      <c r="AF3224" s="31"/>
    </row>
    <row r="3225" spans="1:32">
      <c r="A3225" s="31"/>
      <c r="B3225" s="31"/>
      <c r="C3225" s="31"/>
      <c r="D3225" s="31"/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1"/>
      <c r="AC3225" s="31"/>
      <c r="AD3225" s="31"/>
      <c r="AE3225" s="31"/>
      <c r="AF3225" s="31"/>
    </row>
    <row r="3226" spans="1:32">
      <c r="A3226" s="31"/>
      <c r="B3226" s="31"/>
      <c r="C3226" s="31"/>
      <c r="D3226" s="31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/>
      <c r="V3226" s="31"/>
      <c r="W3226" s="31"/>
      <c r="X3226" s="31"/>
      <c r="Y3226" s="31"/>
      <c r="Z3226" s="31"/>
      <c r="AA3226" s="31"/>
      <c r="AB3226" s="31"/>
      <c r="AC3226" s="31"/>
      <c r="AD3226" s="31"/>
      <c r="AE3226" s="31"/>
      <c r="AF3226" s="31"/>
    </row>
    <row r="3227" spans="1:32">
      <c r="A3227" s="31"/>
      <c r="B3227" s="31"/>
      <c r="C3227" s="31"/>
      <c r="D3227" s="31"/>
      <c r="E3227" s="31"/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  <c r="R3227" s="31"/>
      <c r="S3227" s="31"/>
      <c r="T3227" s="31"/>
      <c r="U3227" s="31"/>
      <c r="V3227" s="31"/>
      <c r="W3227" s="31"/>
      <c r="X3227" s="31"/>
      <c r="Y3227" s="31"/>
      <c r="Z3227" s="31"/>
      <c r="AA3227" s="31"/>
      <c r="AB3227" s="31"/>
      <c r="AC3227" s="31"/>
      <c r="AD3227" s="31"/>
      <c r="AE3227" s="31"/>
      <c r="AF3227" s="31"/>
    </row>
    <row r="3228" spans="1:32">
      <c r="A3228" s="31"/>
      <c r="B3228" s="31"/>
      <c r="C3228" s="31"/>
      <c r="D3228" s="31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/>
      <c r="V3228" s="31"/>
      <c r="W3228" s="31"/>
      <c r="X3228" s="31"/>
      <c r="Y3228" s="31"/>
      <c r="Z3228" s="31"/>
      <c r="AA3228" s="31"/>
      <c r="AB3228" s="31"/>
      <c r="AC3228" s="31"/>
      <c r="AD3228" s="31"/>
      <c r="AE3228" s="31"/>
      <c r="AF3228" s="31"/>
    </row>
    <row r="3229" spans="1:32">
      <c r="A3229" s="31"/>
      <c r="B3229" s="31"/>
      <c r="C3229" s="31"/>
      <c r="D3229" s="31"/>
      <c r="E3229" s="31"/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  <c r="R3229" s="31"/>
      <c r="S3229" s="31"/>
      <c r="T3229" s="31"/>
      <c r="U3229" s="31"/>
      <c r="V3229" s="31"/>
      <c r="W3229" s="31"/>
      <c r="X3229" s="31"/>
      <c r="Y3229" s="31"/>
      <c r="Z3229" s="31"/>
      <c r="AA3229" s="31"/>
      <c r="AB3229" s="31"/>
      <c r="AC3229" s="31"/>
      <c r="AD3229" s="31"/>
      <c r="AE3229" s="31"/>
      <c r="AF3229" s="31"/>
    </row>
    <row r="3230" spans="1:32">
      <c r="A3230" s="31"/>
      <c r="B3230" s="31"/>
      <c r="C3230" s="31"/>
      <c r="D3230" s="31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/>
      <c r="V3230" s="31"/>
      <c r="W3230" s="31"/>
      <c r="X3230" s="31"/>
      <c r="Y3230" s="31"/>
      <c r="Z3230" s="31"/>
      <c r="AA3230" s="31"/>
      <c r="AB3230" s="31"/>
      <c r="AC3230" s="31"/>
      <c r="AD3230" s="31"/>
      <c r="AE3230" s="31"/>
      <c r="AF3230" s="31"/>
    </row>
    <row r="3231" spans="1:32">
      <c r="A3231" s="31"/>
      <c r="B3231" s="31"/>
      <c r="C3231" s="31"/>
      <c r="D3231" s="31"/>
      <c r="E3231" s="31"/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  <c r="R3231" s="31"/>
      <c r="S3231" s="31"/>
      <c r="T3231" s="31"/>
      <c r="U3231" s="31"/>
      <c r="V3231" s="31"/>
      <c r="W3231" s="31"/>
      <c r="X3231" s="31"/>
      <c r="Y3231" s="31"/>
      <c r="Z3231" s="31"/>
      <c r="AA3231" s="31"/>
      <c r="AB3231" s="31"/>
      <c r="AC3231" s="31"/>
      <c r="AD3231" s="31"/>
      <c r="AE3231" s="31"/>
      <c r="AF3231" s="31"/>
    </row>
    <row r="3232" spans="1:32">
      <c r="A3232" s="31"/>
      <c r="B3232" s="31"/>
      <c r="C3232" s="31"/>
      <c r="D3232" s="31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/>
      <c r="V3232" s="31"/>
      <c r="W3232" s="31"/>
      <c r="X3232" s="31"/>
      <c r="Y3232" s="31"/>
      <c r="Z3232" s="31"/>
      <c r="AA3232" s="31"/>
      <c r="AB3232" s="31"/>
      <c r="AC3232" s="31"/>
      <c r="AD3232" s="31"/>
      <c r="AE3232" s="31"/>
      <c r="AF3232" s="31"/>
    </row>
    <row r="3233" spans="1:32">
      <c r="A3233" s="31"/>
      <c r="B3233" s="31"/>
      <c r="C3233" s="31"/>
      <c r="D3233" s="31"/>
      <c r="E3233" s="31"/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  <c r="R3233" s="31"/>
      <c r="S3233" s="31"/>
      <c r="T3233" s="31"/>
      <c r="U3233" s="31"/>
      <c r="V3233" s="31"/>
      <c r="W3233" s="31"/>
      <c r="X3233" s="31"/>
      <c r="Y3233" s="31"/>
      <c r="Z3233" s="31"/>
      <c r="AA3233" s="31"/>
      <c r="AB3233" s="31"/>
      <c r="AC3233" s="31"/>
      <c r="AD3233" s="31"/>
      <c r="AE3233" s="31"/>
      <c r="AF3233" s="31"/>
    </row>
    <row r="3234" spans="1:32">
      <c r="A3234" s="31"/>
      <c r="B3234" s="31"/>
      <c r="C3234" s="31"/>
      <c r="D3234" s="31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/>
      <c r="V3234" s="31"/>
      <c r="W3234" s="31"/>
      <c r="X3234" s="31"/>
      <c r="Y3234" s="31"/>
      <c r="Z3234" s="31"/>
      <c r="AA3234" s="31"/>
      <c r="AB3234" s="31"/>
      <c r="AC3234" s="31"/>
      <c r="AD3234" s="31"/>
      <c r="AE3234" s="31"/>
      <c r="AF3234" s="31"/>
    </row>
    <row r="3235" spans="1:32">
      <c r="A3235" s="31"/>
      <c r="B3235" s="31"/>
      <c r="C3235" s="31"/>
      <c r="D3235" s="31"/>
      <c r="E3235" s="31"/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  <c r="R3235" s="31"/>
      <c r="S3235" s="31"/>
      <c r="T3235" s="31"/>
      <c r="U3235" s="31"/>
      <c r="V3235" s="31"/>
      <c r="W3235" s="31"/>
      <c r="X3235" s="31"/>
      <c r="Y3235" s="31"/>
      <c r="Z3235" s="31"/>
      <c r="AA3235" s="31"/>
      <c r="AB3235" s="31"/>
      <c r="AC3235" s="31"/>
      <c r="AD3235" s="31"/>
      <c r="AE3235" s="31"/>
      <c r="AF3235" s="31"/>
    </row>
    <row r="3236" spans="1:32">
      <c r="A3236" s="31"/>
      <c r="B3236" s="31"/>
      <c r="C3236" s="31"/>
      <c r="D3236" s="31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/>
      <c r="V3236" s="31"/>
      <c r="W3236" s="31"/>
      <c r="X3236" s="31"/>
      <c r="Y3236" s="31"/>
      <c r="Z3236" s="31"/>
      <c r="AA3236" s="31"/>
      <c r="AB3236" s="31"/>
      <c r="AC3236" s="31"/>
      <c r="AD3236" s="31"/>
      <c r="AE3236" s="31"/>
      <c r="AF3236" s="31"/>
    </row>
    <row r="3237" spans="1:32">
      <c r="A3237" s="31"/>
      <c r="B3237" s="31"/>
      <c r="C3237" s="31"/>
      <c r="D3237" s="31"/>
      <c r="E3237" s="31"/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  <c r="R3237" s="31"/>
      <c r="S3237" s="31"/>
      <c r="T3237" s="31"/>
      <c r="U3237" s="31"/>
      <c r="V3237" s="31"/>
      <c r="W3237" s="31"/>
      <c r="X3237" s="31"/>
      <c r="Y3237" s="31"/>
      <c r="Z3237" s="31"/>
      <c r="AA3237" s="31"/>
      <c r="AB3237" s="31"/>
      <c r="AC3237" s="31"/>
      <c r="AD3237" s="31"/>
      <c r="AE3237" s="31"/>
      <c r="AF3237" s="31"/>
    </row>
    <row r="3238" spans="1:32">
      <c r="A3238" s="31"/>
      <c r="B3238" s="31"/>
      <c r="C3238" s="31"/>
      <c r="D3238" s="31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/>
      <c r="V3238" s="31"/>
      <c r="W3238" s="31"/>
      <c r="X3238" s="31"/>
      <c r="Y3238" s="31"/>
      <c r="Z3238" s="31"/>
      <c r="AA3238" s="31"/>
      <c r="AB3238" s="31"/>
      <c r="AC3238" s="31"/>
      <c r="AD3238" s="31"/>
      <c r="AE3238" s="31"/>
      <c r="AF3238" s="31"/>
    </row>
    <row r="3239" spans="1:32">
      <c r="A3239" s="31"/>
      <c r="B3239" s="31"/>
      <c r="C3239" s="31"/>
      <c r="D3239" s="31"/>
      <c r="E3239" s="31"/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  <c r="R3239" s="31"/>
      <c r="S3239" s="31"/>
      <c r="T3239" s="31"/>
      <c r="U3239" s="31"/>
      <c r="V3239" s="31"/>
      <c r="W3239" s="31"/>
      <c r="X3239" s="31"/>
      <c r="Y3239" s="31"/>
      <c r="Z3239" s="31"/>
      <c r="AA3239" s="31"/>
      <c r="AB3239" s="31"/>
      <c r="AC3239" s="31"/>
      <c r="AD3239" s="31"/>
      <c r="AE3239" s="31"/>
      <c r="AF3239" s="31"/>
    </row>
    <row r="3240" spans="1:32">
      <c r="A3240" s="31"/>
      <c r="B3240" s="31"/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</row>
    <row r="3241" spans="1:32">
      <c r="A3241" s="31"/>
      <c r="B3241" s="31"/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</row>
    <row r="3242" spans="1:32">
      <c r="A3242" s="31"/>
      <c r="B3242" s="31"/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</row>
    <row r="3243" spans="1:32">
      <c r="A3243" s="31"/>
      <c r="B3243" s="31"/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</row>
    <row r="3244" spans="1:32">
      <c r="A3244" s="31"/>
      <c r="B3244" s="31"/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</row>
    <row r="3245" spans="1:32">
      <c r="A3245" s="31"/>
      <c r="B3245" s="31"/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</row>
    <row r="3246" spans="1:32">
      <c r="A3246" s="31"/>
      <c r="B3246" s="31"/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</row>
    <row r="3247" spans="1:32">
      <c r="A3247" s="31"/>
      <c r="B3247" s="31"/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</row>
    <row r="3248" spans="1:32">
      <c r="A3248" s="31"/>
      <c r="B3248" s="31"/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</row>
    <row r="3249" spans="1:32">
      <c r="A3249" s="31"/>
      <c r="B3249" s="31"/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</row>
    <row r="3250" spans="1:32">
      <c r="A3250" s="31"/>
      <c r="B3250" s="31"/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</row>
    <row r="3251" spans="1:32">
      <c r="A3251" s="31"/>
      <c r="B3251" s="31"/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</row>
    <row r="3252" spans="1:32">
      <c r="A3252" s="31"/>
      <c r="B3252" s="31"/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</row>
    <row r="3253" spans="1:32">
      <c r="A3253" s="31"/>
      <c r="B3253" s="31"/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</row>
    <row r="3254" spans="1:32">
      <c r="A3254" s="31"/>
      <c r="B3254" s="31"/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</row>
    <row r="3255" spans="1:32">
      <c r="A3255" s="31"/>
      <c r="B3255" s="31"/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</row>
    <row r="3256" spans="1:32">
      <c r="A3256" s="31"/>
      <c r="B3256" s="31"/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</row>
    <row r="3257" spans="1:32">
      <c r="A3257" s="31"/>
      <c r="B3257" s="31"/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</row>
    <row r="3258" spans="1:32">
      <c r="A3258" s="31"/>
      <c r="B3258" s="31"/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</row>
    <row r="3259" spans="1:32">
      <c r="A3259" s="31"/>
      <c r="B3259" s="31"/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</row>
    <row r="3260" spans="1:32">
      <c r="A3260" s="31"/>
      <c r="B3260" s="31"/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</row>
    <row r="3261" spans="1:32">
      <c r="A3261" s="31"/>
      <c r="B3261" s="31"/>
      <c r="C3261" s="31"/>
      <c r="D3261" s="31"/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1"/>
      <c r="AC3261" s="31"/>
      <c r="AD3261" s="31"/>
      <c r="AE3261" s="31"/>
      <c r="AF3261" s="31"/>
    </row>
    <row r="3262" spans="1:32">
      <c r="A3262" s="31"/>
      <c r="B3262" s="31"/>
      <c r="C3262" s="31"/>
      <c r="D3262" s="31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1"/>
      <c r="AC3262" s="31"/>
      <c r="AD3262" s="31"/>
      <c r="AE3262" s="31"/>
      <c r="AF3262" s="31"/>
    </row>
    <row r="3263" spans="1:32">
      <c r="A3263" s="31"/>
      <c r="B3263" s="31"/>
      <c r="C3263" s="31"/>
      <c r="D3263" s="31"/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1"/>
      <c r="AC3263" s="31"/>
      <c r="AD3263" s="31"/>
      <c r="AE3263" s="31"/>
      <c r="AF3263" s="31"/>
    </row>
    <row r="3264" spans="1:32">
      <c r="A3264" s="31"/>
      <c r="B3264" s="31"/>
      <c r="C3264" s="31"/>
      <c r="D3264" s="31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/>
      <c r="V3264" s="31"/>
      <c r="W3264" s="31"/>
      <c r="X3264" s="31"/>
      <c r="Y3264" s="31"/>
      <c r="Z3264" s="31"/>
      <c r="AA3264" s="31"/>
      <c r="AB3264" s="31"/>
      <c r="AC3264" s="31"/>
      <c r="AD3264" s="31"/>
      <c r="AE3264" s="31"/>
      <c r="AF3264" s="31"/>
    </row>
    <row r="3265" spans="1:32">
      <c r="A3265" s="31"/>
      <c r="B3265" s="31"/>
      <c r="C3265" s="31"/>
      <c r="D3265" s="31"/>
      <c r="E3265" s="31"/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  <c r="R3265" s="31"/>
      <c r="S3265" s="31"/>
      <c r="T3265" s="31"/>
      <c r="U3265" s="31"/>
      <c r="V3265" s="31"/>
      <c r="W3265" s="31"/>
      <c r="X3265" s="31"/>
      <c r="Y3265" s="31"/>
      <c r="Z3265" s="31"/>
      <c r="AA3265" s="31"/>
      <c r="AB3265" s="31"/>
      <c r="AC3265" s="31"/>
      <c r="AD3265" s="31"/>
      <c r="AE3265" s="31"/>
      <c r="AF3265" s="31"/>
    </row>
    <row r="3266" spans="1:32">
      <c r="A3266" s="31"/>
      <c r="B3266" s="31"/>
      <c r="C3266" s="31"/>
      <c r="D3266" s="31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/>
      <c r="V3266" s="31"/>
      <c r="W3266" s="31"/>
      <c r="X3266" s="31"/>
      <c r="Y3266" s="31"/>
      <c r="Z3266" s="31"/>
      <c r="AA3266" s="31"/>
      <c r="AB3266" s="31"/>
      <c r="AC3266" s="31"/>
      <c r="AD3266" s="31"/>
      <c r="AE3266" s="31"/>
      <c r="AF3266" s="31"/>
    </row>
    <row r="3267" spans="1:32">
      <c r="A3267" s="31"/>
      <c r="B3267" s="31"/>
      <c r="C3267" s="31"/>
      <c r="D3267" s="31"/>
      <c r="E3267" s="31"/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  <c r="R3267" s="31"/>
      <c r="S3267" s="31"/>
      <c r="T3267" s="31"/>
      <c r="U3267" s="31"/>
      <c r="V3267" s="31"/>
      <c r="W3267" s="31"/>
      <c r="X3267" s="31"/>
      <c r="Y3267" s="31"/>
      <c r="Z3267" s="31"/>
      <c r="AA3267" s="31"/>
      <c r="AB3267" s="31"/>
      <c r="AC3267" s="31"/>
      <c r="AD3267" s="31"/>
      <c r="AE3267" s="31"/>
      <c r="AF3267" s="31"/>
    </row>
    <row r="3268" spans="1:32">
      <c r="A3268" s="31"/>
      <c r="B3268" s="31"/>
      <c r="C3268" s="31"/>
      <c r="D3268" s="31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/>
      <c r="V3268" s="31"/>
      <c r="W3268" s="31"/>
      <c r="X3268" s="31"/>
      <c r="Y3268" s="31"/>
      <c r="Z3268" s="31"/>
      <c r="AA3268" s="31"/>
      <c r="AB3268" s="31"/>
      <c r="AC3268" s="31"/>
      <c r="AD3268" s="31"/>
      <c r="AE3268" s="31"/>
      <c r="AF3268" s="31"/>
    </row>
    <row r="3269" spans="1:32">
      <c r="A3269" s="31"/>
      <c r="B3269" s="31"/>
      <c r="C3269" s="31"/>
      <c r="D3269" s="31"/>
      <c r="E3269" s="31"/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  <c r="R3269" s="31"/>
      <c r="S3269" s="31"/>
      <c r="T3269" s="31"/>
      <c r="U3269" s="31"/>
      <c r="V3269" s="31"/>
      <c r="W3269" s="31"/>
      <c r="X3269" s="31"/>
      <c r="Y3269" s="31"/>
      <c r="Z3269" s="31"/>
      <c r="AA3269" s="31"/>
      <c r="AB3269" s="31"/>
      <c r="AC3269" s="31"/>
      <c r="AD3269" s="31"/>
      <c r="AE3269" s="31"/>
      <c r="AF3269" s="31"/>
    </row>
    <row r="3270" spans="1:32">
      <c r="A3270" s="31"/>
      <c r="B3270" s="31"/>
      <c r="C3270" s="31"/>
      <c r="D3270" s="31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/>
      <c r="V3270" s="31"/>
      <c r="W3270" s="31"/>
      <c r="X3270" s="31"/>
      <c r="Y3270" s="31"/>
      <c r="Z3270" s="31"/>
      <c r="AA3270" s="31"/>
      <c r="AB3270" s="31"/>
      <c r="AC3270" s="31"/>
      <c r="AD3270" s="31"/>
      <c r="AE3270" s="31"/>
      <c r="AF3270" s="31"/>
    </row>
    <row r="3271" spans="1:32">
      <c r="A3271" s="31"/>
      <c r="B3271" s="31"/>
      <c r="C3271" s="31"/>
      <c r="D3271" s="31"/>
      <c r="E3271" s="31"/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  <c r="R3271" s="31"/>
      <c r="S3271" s="31"/>
      <c r="T3271" s="31"/>
      <c r="U3271" s="31"/>
      <c r="V3271" s="31"/>
      <c r="W3271" s="31"/>
      <c r="X3271" s="31"/>
      <c r="Y3271" s="31"/>
      <c r="Z3271" s="31"/>
      <c r="AA3271" s="31"/>
      <c r="AB3271" s="31"/>
      <c r="AC3271" s="31"/>
      <c r="AD3271" s="31"/>
      <c r="AE3271" s="31"/>
      <c r="AF3271" s="31"/>
    </row>
    <row r="3272" spans="1:32">
      <c r="A3272" s="31"/>
      <c r="B3272" s="31"/>
      <c r="C3272" s="31"/>
      <c r="D3272" s="31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/>
      <c r="V3272" s="31"/>
      <c r="W3272" s="31"/>
      <c r="X3272" s="31"/>
      <c r="Y3272" s="31"/>
      <c r="Z3272" s="31"/>
      <c r="AA3272" s="31"/>
      <c r="AB3272" s="31"/>
      <c r="AC3272" s="31"/>
      <c r="AD3272" s="31"/>
      <c r="AE3272" s="31"/>
      <c r="AF3272" s="31"/>
    </row>
    <row r="3273" spans="1:32">
      <c r="A3273" s="31"/>
      <c r="B3273" s="31"/>
      <c r="C3273" s="31"/>
      <c r="D3273" s="31"/>
      <c r="E3273" s="31"/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  <c r="R3273" s="31"/>
      <c r="S3273" s="31"/>
      <c r="T3273" s="31"/>
      <c r="U3273" s="31"/>
      <c r="V3273" s="31"/>
      <c r="W3273" s="31"/>
      <c r="X3273" s="31"/>
      <c r="Y3273" s="31"/>
      <c r="Z3273" s="31"/>
      <c r="AA3273" s="31"/>
      <c r="AB3273" s="31"/>
      <c r="AC3273" s="31"/>
      <c r="AD3273" s="31"/>
      <c r="AE3273" s="31"/>
      <c r="AF3273" s="31"/>
    </row>
    <row r="3274" spans="1:32">
      <c r="A3274" s="31"/>
      <c r="B3274" s="31"/>
      <c r="C3274" s="31"/>
      <c r="D3274" s="31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/>
      <c r="V3274" s="31"/>
      <c r="W3274" s="31"/>
      <c r="X3274" s="31"/>
      <c r="Y3274" s="31"/>
      <c r="Z3274" s="31"/>
      <c r="AA3274" s="31"/>
      <c r="AB3274" s="31"/>
      <c r="AC3274" s="31"/>
      <c r="AD3274" s="31"/>
      <c r="AE3274" s="31"/>
      <c r="AF3274" s="31"/>
    </row>
    <row r="3275" spans="1:32">
      <c r="A3275" s="31"/>
      <c r="B3275" s="31"/>
      <c r="C3275" s="31"/>
      <c r="D3275" s="31"/>
      <c r="E3275" s="31"/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  <c r="R3275" s="31"/>
      <c r="S3275" s="31"/>
      <c r="T3275" s="31"/>
      <c r="U3275" s="31"/>
      <c r="V3275" s="31"/>
      <c r="W3275" s="31"/>
      <c r="X3275" s="31"/>
      <c r="Y3275" s="31"/>
      <c r="Z3275" s="31"/>
      <c r="AA3275" s="31"/>
      <c r="AB3275" s="31"/>
      <c r="AC3275" s="31"/>
      <c r="AD3275" s="31"/>
      <c r="AE3275" s="31"/>
      <c r="AF3275" s="31"/>
    </row>
    <row r="3276" spans="1:32">
      <c r="A3276" s="31"/>
      <c r="B3276" s="31"/>
      <c r="C3276" s="31"/>
      <c r="D3276" s="31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/>
      <c r="V3276" s="31"/>
      <c r="W3276" s="31"/>
      <c r="X3276" s="31"/>
      <c r="Y3276" s="31"/>
      <c r="Z3276" s="31"/>
      <c r="AA3276" s="31"/>
      <c r="AB3276" s="31"/>
      <c r="AC3276" s="31"/>
      <c r="AD3276" s="31"/>
      <c r="AE3276" s="31"/>
      <c r="AF3276" s="31"/>
    </row>
    <row r="3277" spans="1:32">
      <c r="A3277" s="31"/>
      <c r="B3277" s="31"/>
      <c r="C3277" s="31"/>
      <c r="D3277" s="31"/>
      <c r="E3277" s="31"/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  <c r="R3277" s="31"/>
      <c r="S3277" s="31"/>
      <c r="T3277" s="31"/>
      <c r="U3277" s="31"/>
      <c r="V3277" s="31"/>
      <c r="W3277" s="31"/>
      <c r="X3277" s="31"/>
      <c r="Y3277" s="31"/>
      <c r="Z3277" s="31"/>
      <c r="AA3277" s="31"/>
      <c r="AB3277" s="31"/>
      <c r="AC3277" s="31"/>
      <c r="AD3277" s="31"/>
      <c r="AE3277" s="31"/>
      <c r="AF3277" s="31"/>
    </row>
    <row r="3278" spans="1:32">
      <c r="A3278" s="31"/>
      <c r="B3278" s="31"/>
      <c r="C3278" s="31"/>
      <c r="D3278" s="31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/>
      <c r="V3278" s="31"/>
      <c r="W3278" s="31"/>
      <c r="X3278" s="31"/>
      <c r="Y3278" s="31"/>
      <c r="Z3278" s="31"/>
      <c r="AA3278" s="31"/>
      <c r="AB3278" s="31"/>
      <c r="AC3278" s="31"/>
      <c r="AD3278" s="31"/>
      <c r="AE3278" s="31"/>
      <c r="AF3278" s="31"/>
    </row>
    <row r="3279" spans="1:32">
      <c r="A3279" s="31"/>
      <c r="B3279" s="31"/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</row>
    <row r="3280" spans="1:32">
      <c r="A3280" s="31"/>
      <c r="B3280" s="31"/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</row>
    <row r="3281" spans="1:32">
      <c r="A3281" s="31"/>
      <c r="B3281" s="31"/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</row>
    <row r="3282" spans="1:32">
      <c r="A3282" s="31"/>
      <c r="B3282" s="31"/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</row>
    <row r="3283" spans="1:32">
      <c r="A3283" s="31"/>
      <c r="B3283" s="31"/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</row>
    <row r="3284" spans="1:32">
      <c r="A3284" s="31"/>
      <c r="B3284" s="31"/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</row>
    <row r="3285" spans="1:32">
      <c r="A3285" s="31"/>
      <c r="B3285" s="31"/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</row>
    <row r="3286" spans="1:32">
      <c r="A3286" s="31"/>
      <c r="B3286" s="31"/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</row>
    <row r="3287" spans="1:32">
      <c r="A3287" s="31"/>
      <c r="B3287" s="31"/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</row>
    <row r="3288" spans="1:32">
      <c r="A3288" s="31"/>
      <c r="B3288" s="31"/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</row>
    <row r="3289" spans="1:32">
      <c r="A3289" s="31"/>
      <c r="B3289" s="31"/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</row>
    <row r="3290" spans="1:32">
      <c r="A3290" s="31"/>
      <c r="B3290" s="31"/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</row>
    <row r="3291" spans="1:32">
      <c r="A3291" s="31"/>
      <c r="B3291" s="31"/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</row>
    <row r="3292" spans="1:32">
      <c r="A3292" s="31"/>
      <c r="B3292" s="31"/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</row>
    <row r="3293" spans="1:32">
      <c r="A3293" s="31"/>
      <c r="B3293" s="31"/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</row>
    <row r="3294" spans="1:32">
      <c r="A3294" s="31"/>
      <c r="B3294" s="31"/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</row>
    <row r="3295" spans="1:32">
      <c r="A3295" s="31"/>
      <c r="B3295" s="31"/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</row>
    <row r="3296" spans="1:32">
      <c r="A3296" s="31"/>
      <c r="B3296" s="31"/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</row>
    <row r="3297" spans="1:32">
      <c r="A3297" s="31"/>
      <c r="B3297" s="31"/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</row>
    <row r="3298" spans="1:32">
      <c r="A3298" s="31"/>
      <c r="B3298" s="31"/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</row>
    <row r="3299" spans="1:32">
      <c r="A3299" s="31"/>
      <c r="B3299" s="31"/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</row>
    <row r="3300" spans="1:32">
      <c r="A3300" s="31"/>
      <c r="B3300" s="31"/>
      <c r="C3300" s="31"/>
      <c r="D3300" s="31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1"/>
      <c r="AC3300" s="31"/>
      <c r="AD3300" s="31"/>
      <c r="AE3300" s="31"/>
      <c r="AF3300" s="31"/>
    </row>
    <row r="3301" spans="1:32">
      <c r="A3301" s="31"/>
      <c r="B3301" s="31"/>
      <c r="C3301" s="31"/>
      <c r="D3301" s="31"/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1"/>
      <c r="Z3301" s="31"/>
      <c r="AA3301" s="31"/>
      <c r="AB3301" s="31"/>
      <c r="AC3301" s="31"/>
      <c r="AD3301" s="31"/>
      <c r="AE3301" s="31"/>
      <c r="AF3301" s="31"/>
    </row>
    <row r="3302" spans="1:32">
      <c r="A3302" s="31"/>
      <c r="B3302" s="31"/>
      <c r="C3302" s="31"/>
      <c r="D3302" s="31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31"/>
      <c r="AC3302" s="31"/>
      <c r="AD3302" s="31"/>
      <c r="AE3302" s="31"/>
      <c r="AF3302" s="31"/>
    </row>
    <row r="3303" spans="1:32">
      <c r="A3303" s="31"/>
      <c r="B3303" s="31"/>
      <c r="C3303" s="31"/>
      <c r="D3303" s="31"/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1"/>
      <c r="AC3303" s="31"/>
      <c r="AD3303" s="31"/>
      <c r="AE3303" s="31"/>
      <c r="AF3303" s="31"/>
    </row>
    <row r="3304" spans="1:32">
      <c r="A3304" s="31"/>
      <c r="B3304" s="31"/>
      <c r="C3304" s="31"/>
      <c r="D3304" s="31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/>
      <c r="V3304" s="31"/>
      <c r="W3304" s="31"/>
      <c r="X3304" s="31"/>
      <c r="Y3304" s="31"/>
      <c r="Z3304" s="31"/>
      <c r="AA3304" s="31"/>
      <c r="AB3304" s="31"/>
      <c r="AC3304" s="31"/>
      <c r="AD3304" s="31"/>
      <c r="AE3304" s="31"/>
      <c r="AF3304" s="31"/>
    </row>
    <row r="3305" spans="1:32">
      <c r="A3305" s="31"/>
      <c r="B3305" s="31"/>
      <c r="C3305" s="31"/>
      <c r="D3305" s="31"/>
      <c r="E3305" s="31"/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  <c r="R3305" s="31"/>
      <c r="S3305" s="31"/>
      <c r="T3305" s="31"/>
      <c r="U3305" s="31"/>
      <c r="V3305" s="31"/>
      <c r="W3305" s="31"/>
      <c r="X3305" s="31"/>
      <c r="Y3305" s="31"/>
      <c r="Z3305" s="31"/>
      <c r="AA3305" s="31"/>
      <c r="AB3305" s="31"/>
      <c r="AC3305" s="31"/>
      <c r="AD3305" s="31"/>
      <c r="AE3305" s="31"/>
      <c r="AF3305" s="31"/>
    </row>
    <row r="3306" spans="1:32">
      <c r="A3306" s="31"/>
      <c r="B3306" s="31"/>
      <c r="C3306" s="31"/>
      <c r="D3306" s="31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/>
      <c r="V3306" s="31"/>
      <c r="W3306" s="31"/>
      <c r="X3306" s="31"/>
      <c r="Y3306" s="31"/>
      <c r="Z3306" s="31"/>
      <c r="AA3306" s="31"/>
      <c r="AB3306" s="31"/>
      <c r="AC3306" s="31"/>
      <c r="AD3306" s="31"/>
      <c r="AE3306" s="31"/>
      <c r="AF3306" s="31"/>
    </row>
    <row r="3307" spans="1:32">
      <c r="A3307" s="31"/>
      <c r="B3307" s="31"/>
      <c r="C3307" s="31"/>
      <c r="D3307" s="31"/>
      <c r="E3307" s="31"/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  <c r="R3307" s="31"/>
      <c r="S3307" s="31"/>
      <c r="T3307" s="31"/>
      <c r="U3307" s="31"/>
      <c r="V3307" s="31"/>
      <c r="W3307" s="31"/>
      <c r="X3307" s="31"/>
      <c r="Y3307" s="31"/>
      <c r="Z3307" s="31"/>
      <c r="AA3307" s="31"/>
      <c r="AB3307" s="31"/>
      <c r="AC3307" s="31"/>
      <c r="AD3307" s="31"/>
      <c r="AE3307" s="31"/>
      <c r="AF3307" s="31"/>
    </row>
    <row r="3308" spans="1:32">
      <c r="A3308" s="31"/>
      <c r="B3308" s="31"/>
      <c r="C3308" s="31"/>
      <c r="D3308" s="31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/>
      <c r="V3308" s="31"/>
      <c r="W3308" s="31"/>
      <c r="X3308" s="31"/>
      <c r="Y3308" s="31"/>
      <c r="Z3308" s="31"/>
      <c r="AA3308" s="31"/>
      <c r="AB3308" s="31"/>
      <c r="AC3308" s="31"/>
      <c r="AD3308" s="31"/>
      <c r="AE3308" s="31"/>
      <c r="AF3308" s="31"/>
    </row>
    <row r="3309" spans="1:32">
      <c r="A3309" s="31"/>
      <c r="B3309" s="31"/>
      <c r="C3309" s="31"/>
      <c r="D3309" s="31"/>
      <c r="E3309" s="31"/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  <c r="R3309" s="31"/>
      <c r="S3309" s="31"/>
      <c r="T3309" s="31"/>
      <c r="U3309" s="31"/>
      <c r="V3309" s="31"/>
      <c r="W3309" s="31"/>
      <c r="X3309" s="31"/>
      <c r="Y3309" s="31"/>
      <c r="Z3309" s="31"/>
      <c r="AA3309" s="31"/>
      <c r="AB3309" s="31"/>
      <c r="AC3309" s="31"/>
      <c r="AD3309" s="31"/>
      <c r="AE3309" s="31"/>
      <c r="AF3309" s="31"/>
    </row>
    <row r="3310" spans="1:32">
      <c r="A3310" s="31"/>
      <c r="B3310" s="31"/>
      <c r="C3310" s="31"/>
      <c r="D3310" s="31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/>
      <c r="V3310" s="31"/>
      <c r="W3310" s="31"/>
      <c r="X3310" s="31"/>
      <c r="Y3310" s="31"/>
      <c r="Z3310" s="31"/>
      <c r="AA3310" s="31"/>
      <c r="AB3310" s="31"/>
      <c r="AC3310" s="31"/>
      <c r="AD3310" s="31"/>
      <c r="AE3310" s="31"/>
      <c r="AF3310" s="31"/>
    </row>
    <row r="3311" spans="1:32">
      <c r="A3311" s="31"/>
      <c r="B3311" s="31"/>
      <c r="C3311" s="31"/>
      <c r="D3311" s="31"/>
      <c r="E3311" s="31"/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  <c r="R3311" s="31"/>
      <c r="S3311" s="31"/>
      <c r="T3311" s="31"/>
      <c r="U3311" s="31"/>
      <c r="V3311" s="31"/>
      <c r="W3311" s="31"/>
      <c r="X3311" s="31"/>
      <c r="Y3311" s="31"/>
      <c r="Z3311" s="31"/>
      <c r="AA3311" s="31"/>
      <c r="AB3311" s="31"/>
      <c r="AC3311" s="31"/>
      <c r="AD3311" s="31"/>
      <c r="AE3311" s="31"/>
      <c r="AF3311" s="31"/>
    </row>
    <row r="3312" spans="1:32">
      <c r="A3312" s="31"/>
      <c r="B3312" s="31"/>
      <c r="C3312" s="31"/>
      <c r="D3312" s="31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/>
      <c r="V3312" s="31"/>
      <c r="W3312" s="31"/>
      <c r="X3312" s="31"/>
      <c r="Y3312" s="31"/>
      <c r="Z3312" s="31"/>
      <c r="AA3312" s="31"/>
      <c r="AB3312" s="31"/>
      <c r="AC3312" s="31"/>
      <c r="AD3312" s="31"/>
      <c r="AE3312" s="31"/>
      <c r="AF3312" s="31"/>
    </row>
    <row r="3313" spans="1:32">
      <c r="A3313" s="31"/>
      <c r="B3313" s="31"/>
      <c r="C3313" s="31"/>
      <c r="D3313" s="31"/>
      <c r="E3313" s="31"/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  <c r="R3313" s="31"/>
      <c r="S3313" s="31"/>
      <c r="T3313" s="31"/>
      <c r="U3313" s="31"/>
      <c r="V3313" s="31"/>
      <c r="W3313" s="31"/>
      <c r="X3313" s="31"/>
      <c r="Y3313" s="31"/>
      <c r="Z3313" s="31"/>
      <c r="AA3313" s="31"/>
      <c r="AB3313" s="31"/>
      <c r="AC3313" s="31"/>
      <c r="AD3313" s="31"/>
      <c r="AE3313" s="31"/>
      <c r="AF3313" s="31"/>
    </row>
    <row r="3314" spans="1:32">
      <c r="A3314" s="31"/>
      <c r="B3314" s="31"/>
      <c r="C3314" s="31"/>
      <c r="D3314" s="31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/>
      <c r="V3314" s="31"/>
      <c r="W3314" s="31"/>
      <c r="X3314" s="31"/>
      <c r="Y3314" s="31"/>
      <c r="Z3314" s="31"/>
      <c r="AA3314" s="31"/>
      <c r="AB3314" s="31"/>
      <c r="AC3314" s="31"/>
      <c r="AD3314" s="31"/>
      <c r="AE3314" s="31"/>
      <c r="AF3314" s="31"/>
    </row>
    <row r="3315" spans="1:32">
      <c r="A3315" s="31"/>
      <c r="B3315" s="31"/>
      <c r="C3315" s="31"/>
      <c r="D3315" s="31"/>
      <c r="E3315" s="31"/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  <c r="R3315" s="31"/>
      <c r="S3315" s="31"/>
      <c r="T3315" s="31"/>
      <c r="U3315" s="31"/>
      <c r="V3315" s="31"/>
      <c r="W3315" s="31"/>
      <c r="X3315" s="31"/>
      <c r="Y3315" s="31"/>
      <c r="Z3315" s="31"/>
      <c r="AA3315" s="31"/>
      <c r="AB3315" s="31"/>
      <c r="AC3315" s="31"/>
      <c r="AD3315" s="31"/>
      <c r="AE3315" s="31"/>
      <c r="AF3315" s="31"/>
    </row>
    <row r="3316" spans="1:32">
      <c r="A3316" s="31"/>
      <c r="B3316" s="31"/>
      <c r="C3316" s="31"/>
      <c r="D3316" s="31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/>
      <c r="V3316" s="31"/>
      <c r="W3316" s="31"/>
      <c r="X3316" s="31"/>
      <c r="Y3316" s="31"/>
      <c r="Z3316" s="31"/>
      <c r="AA3316" s="31"/>
      <c r="AB3316" s="31"/>
      <c r="AC3316" s="31"/>
      <c r="AD3316" s="31"/>
      <c r="AE3316" s="31"/>
      <c r="AF3316" s="31"/>
    </row>
    <row r="3317" spans="1:32">
      <c r="A3317" s="31"/>
      <c r="B3317" s="31"/>
      <c r="C3317" s="31"/>
      <c r="D3317" s="31"/>
      <c r="E3317" s="31"/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  <c r="R3317" s="31"/>
      <c r="S3317" s="31"/>
      <c r="T3317" s="31"/>
      <c r="U3317" s="31"/>
      <c r="V3317" s="31"/>
      <c r="W3317" s="31"/>
      <c r="X3317" s="31"/>
      <c r="Y3317" s="31"/>
      <c r="Z3317" s="31"/>
      <c r="AA3317" s="31"/>
      <c r="AB3317" s="31"/>
      <c r="AC3317" s="31"/>
      <c r="AD3317" s="31"/>
      <c r="AE3317" s="31"/>
      <c r="AF3317" s="31"/>
    </row>
    <row r="3318" spans="1:32">
      <c r="A3318" s="31"/>
      <c r="B3318" s="31"/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</row>
    <row r="3319" spans="1:32">
      <c r="A3319" s="31"/>
      <c r="B3319" s="31"/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</row>
    <row r="3320" spans="1:32">
      <c r="A3320" s="31"/>
      <c r="B3320" s="31"/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</row>
    <row r="3321" spans="1:32">
      <c r="A3321" s="31"/>
      <c r="B3321" s="31"/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</row>
    <row r="3322" spans="1:32">
      <c r="A3322" s="31"/>
      <c r="B3322" s="31"/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</row>
    <row r="3323" spans="1:32">
      <c r="A3323" s="31"/>
      <c r="B3323" s="31"/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</row>
    <row r="3324" spans="1:32">
      <c r="A3324" s="31"/>
      <c r="B3324" s="31"/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</row>
    <row r="3325" spans="1:32">
      <c r="A3325" s="31"/>
      <c r="B3325" s="31"/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</row>
    <row r="3326" spans="1:32">
      <c r="A3326" s="31"/>
      <c r="B3326" s="31"/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</row>
    <row r="3327" spans="1:32">
      <c r="A3327" s="31"/>
      <c r="B3327" s="31"/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</row>
    <row r="3328" spans="1:32">
      <c r="A3328" s="31"/>
      <c r="B3328" s="31"/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</row>
    <row r="3329" spans="1:32">
      <c r="A3329" s="31"/>
      <c r="B3329" s="31"/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</row>
    <row r="3330" spans="1:32">
      <c r="A3330" s="31"/>
      <c r="B3330" s="31"/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</row>
    <row r="3331" spans="1:32">
      <c r="A3331" s="31"/>
      <c r="B3331" s="31"/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</row>
    <row r="3332" spans="1:32">
      <c r="A3332" s="31"/>
      <c r="B3332" s="31"/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</row>
    <row r="3333" spans="1:32">
      <c r="A3333" s="31"/>
      <c r="B3333" s="31"/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</row>
    <row r="3334" spans="1:32">
      <c r="A3334" s="31"/>
      <c r="B3334" s="31"/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</row>
    <row r="3335" spans="1:32">
      <c r="A3335" s="31"/>
      <c r="B3335" s="31"/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</row>
    <row r="3336" spans="1:32">
      <c r="A3336" s="31"/>
      <c r="B3336" s="31"/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</row>
    <row r="3337" spans="1:32">
      <c r="A3337" s="31"/>
      <c r="B3337" s="31"/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</row>
    <row r="3338" spans="1:32">
      <c r="A3338" s="31"/>
      <c r="B3338" s="31"/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</row>
    <row r="3339" spans="1:32">
      <c r="A3339" s="31"/>
      <c r="B3339" s="31"/>
      <c r="C3339" s="31"/>
      <c r="D3339" s="31"/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1"/>
      <c r="AC3339" s="31"/>
      <c r="AD3339" s="31"/>
      <c r="AE3339" s="31"/>
      <c r="AF3339" s="31"/>
    </row>
    <row r="3340" spans="1:32">
      <c r="A3340" s="31"/>
      <c r="B3340" s="31"/>
      <c r="C3340" s="31"/>
      <c r="D3340" s="31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1"/>
      <c r="Z3340" s="31"/>
      <c r="AA3340" s="31"/>
      <c r="AB3340" s="31"/>
      <c r="AC3340" s="31"/>
      <c r="AD3340" s="31"/>
      <c r="AE3340" s="31"/>
      <c r="AF3340" s="31"/>
    </row>
    <row r="3341" spans="1:32">
      <c r="A3341" s="31"/>
      <c r="B3341" s="31"/>
      <c r="C3341" s="31"/>
      <c r="D3341" s="31"/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31"/>
      <c r="AC3341" s="31"/>
      <c r="AD3341" s="31"/>
      <c r="AE3341" s="31"/>
      <c r="AF3341" s="31"/>
    </row>
    <row r="3342" spans="1:32">
      <c r="A3342" s="31"/>
      <c r="B3342" s="31"/>
      <c r="C3342" s="31"/>
      <c r="D3342" s="31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/>
      <c r="AB3342" s="31"/>
      <c r="AC3342" s="31"/>
      <c r="AD3342" s="31"/>
      <c r="AE3342" s="31"/>
      <c r="AF3342" s="31"/>
    </row>
    <row r="3343" spans="1:32">
      <c r="A3343" s="31"/>
      <c r="B3343" s="31"/>
      <c r="C3343" s="31"/>
      <c r="D3343" s="31"/>
      <c r="E3343" s="31"/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  <c r="R3343" s="31"/>
      <c r="S3343" s="31"/>
      <c r="T3343" s="31"/>
      <c r="U3343" s="31"/>
      <c r="V3343" s="31"/>
      <c r="W3343" s="31"/>
      <c r="X3343" s="31"/>
      <c r="Y3343" s="31"/>
      <c r="Z3343" s="31"/>
      <c r="AA3343" s="31"/>
      <c r="AB3343" s="31"/>
      <c r="AC3343" s="31"/>
      <c r="AD3343" s="31"/>
      <c r="AE3343" s="31"/>
      <c r="AF3343" s="31"/>
    </row>
    <row r="3344" spans="1:32">
      <c r="A3344" s="31"/>
      <c r="B3344" s="31"/>
      <c r="C3344" s="31"/>
      <c r="D3344" s="31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/>
      <c r="V3344" s="31"/>
      <c r="W3344" s="31"/>
      <c r="X3344" s="31"/>
      <c r="Y3344" s="31"/>
      <c r="Z3344" s="31"/>
      <c r="AA3344" s="31"/>
      <c r="AB3344" s="31"/>
      <c r="AC3344" s="31"/>
      <c r="AD3344" s="31"/>
      <c r="AE3344" s="31"/>
      <c r="AF3344" s="31"/>
    </row>
    <row r="3345" spans="1:32">
      <c r="A3345" s="31"/>
      <c r="B3345" s="31"/>
      <c r="C3345" s="31"/>
      <c r="D3345" s="31"/>
      <c r="E3345" s="31"/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  <c r="R3345" s="31"/>
      <c r="S3345" s="31"/>
      <c r="T3345" s="31"/>
      <c r="U3345" s="31"/>
      <c r="V3345" s="31"/>
      <c r="W3345" s="31"/>
      <c r="X3345" s="31"/>
      <c r="Y3345" s="31"/>
      <c r="Z3345" s="31"/>
      <c r="AA3345" s="31"/>
      <c r="AB3345" s="31"/>
      <c r="AC3345" s="31"/>
      <c r="AD3345" s="31"/>
      <c r="AE3345" s="31"/>
      <c r="AF3345" s="31"/>
    </row>
    <row r="3346" spans="1:32">
      <c r="A3346" s="31"/>
      <c r="B3346" s="31"/>
      <c r="C3346" s="31"/>
      <c r="D3346" s="31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/>
      <c r="V3346" s="31"/>
      <c r="W3346" s="31"/>
      <c r="X3346" s="31"/>
      <c r="Y3346" s="31"/>
      <c r="Z3346" s="31"/>
      <c r="AA3346" s="31"/>
      <c r="AB3346" s="31"/>
      <c r="AC3346" s="31"/>
      <c r="AD3346" s="31"/>
      <c r="AE3346" s="31"/>
      <c r="AF3346" s="31"/>
    </row>
    <row r="3347" spans="1:32">
      <c r="A3347" s="31"/>
      <c r="B3347" s="31"/>
      <c r="C3347" s="31"/>
      <c r="D3347" s="31"/>
      <c r="E3347" s="31"/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  <c r="R3347" s="31"/>
      <c r="S3347" s="31"/>
      <c r="T3347" s="31"/>
      <c r="U3347" s="31"/>
      <c r="V3347" s="31"/>
      <c r="W3347" s="31"/>
      <c r="X3347" s="31"/>
      <c r="Y3347" s="31"/>
      <c r="Z3347" s="31"/>
      <c r="AA3347" s="31"/>
      <c r="AB3347" s="31"/>
      <c r="AC3347" s="31"/>
      <c r="AD3347" s="31"/>
      <c r="AE3347" s="31"/>
      <c r="AF3347" s="31"/>
    </row>
    <row r="3348" spans="1:32">
      <c r="A3348" s="31"/>
      <c r="B3348" s="31"/>
      <c r="C3348" s="31"/>
      <c r="D3348" s="31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/>
      <c r="V3348" s="31"/>
      <c r="W3348" s="31"/>
      <c r="X3348" s="31"/>
      <c r="Y3348" s="31"/>
      <c r="Z3348" s="31"/>
      <c r="AA3348" s="31"/>
      <c r="AB3348" s="31"/>
      <c r="AC3348" s="31"/>
      <c r="AD3348" s="31"/>
      <c r="AE3348" s="31"/>
      <c r="AF3348" s="31"/>
    </row>
    <row r="3349" spans="1:32">
      <c r="A3349" s="31"/>
      <c r="B3349" s="31"/>
      <c r="C3349" s="31"/>
      <c r="D3349" s="31"/>
      <c r="E3349" s="31"/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  <c r="R3349" s="31"/>
      <c r="S3349" s="31"/>
      <c r="T3349" s="31"/>
      <c r="U3349" s="31"/>
      <c r="V3349" s="31"/>
      <c r="W3349" s="31"/>
      <c r="X3349" s="31"/>
      <c r="Y3349" s="31"/>
      <c r="Z3349" s="31"/>
      <c r="AA3349" s="31"/>
      <c r="AB3349" s="31"/>
      <c r="AC3349" s="31"/>
      <c r="AD3349" s="31"/>
      <c r="AE3349" s="31"/>
      <c r="AF3349" s="31"/>
    </row>
    <row r="3350" spans="1:32">
      <c r="A3350" s="31"/>
      <c r="B3350" s="31"/>
      <c r="C3350" s="31"/>
      <c r="D3350" s="31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/>
      <c r="V3350" s="31"/>
      <c r="W3350" s="31"/>
      <c r="X3350" s="31"/>
      <c r="Y3350" s="31"/>
      <c r="Z3350" s="31"/>
      <c r="AA3350" s="31"/>
      <c r="AB3350" s="31"/>
      <c r="AC3350" s="31"/>
      <c r="AD3350" s="31"/>
      <c r="AE3350" s="31"/>
      <c r="AF3350" s="31"/>
    </row>
    <row r="3351" spans="1:32">
      <c r="A3351" s="31"/>
      <c r="B3351" s="31"/>
      <c r="C3351" s="31"/>
      <c r="D3351" s="31"/>
      <c r="E3351" s="31"/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  <c r="R3351" s="31"/>
      <c r="S3351" s="31"/>
      <c r="T3351" s="31"/>
      <c r="U3351" s="31"/>
      <c r="V3351" s="31"/>
      <c r="W3351" s="31"/>
      <c r="X3351" s="31"/>
      <c r="Y3351" s="31"/>
      <c r="Z3351" s="31"/>
      <c r="AA3351" s="31"/>
      <c r="AB3351" s="31"/>
      <c r="AC3351" s="31"/>
      <c r="AD3351" s="31"/>
      <c r="AE3351" s="31"/>
      <c r="AF3351" s="31"/>
    </row>
    <row r="3352" spans="1:32">
      <c r="A3352" s="31"/>
      <c r="B3352" s="31"/>
      <c r="C3352" s="31"/>
      <c r="D3352" s="31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/>
      <c r="V3352" s="31"/>
      <c r="W3352" s="31"/>
      <c r="X3352" s="31"/>
      <c r="Y3352" s="31"/>
      <c r="Z3352" s="31"/>
      <c r="AA3352" s="31"/>
      <c r="AB3352" s="31"/>
      <c r="AC3352" s="31"/>
      <c r="AD3352" s="31"/>
      <c r="AE3352" s="31"/>
      <c r="AF3352" s="31"/>
    </row>
    <row r="3353" spans="1:32">
      <c r="A3353" s="31"/>
      <c r="B3353" s="31"/>
      <c r="C3353" s="31"/>
      <c r="D3353" s="31"/>
      <c r="E3353" s="31"/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  <c r="R3353" s="31"/>
      <c r="S3353" s="31"/>
      <c r="T3353" s="31"/>
      <c r="U3353" s="31"/>
      <c r="V3353" s="31"/>
      <c r="W3353" s="31"/>
      <c r="X3353" s="31"/>
      <c r="Y3353" s="31"/>
      <c r="Z3353" s="31"/>
      <c r="AA3353" s="31"/>
      <c r="AB3353" s="31"/>
      <c r="AC3353" s="31"/>
      <c r="AD3353" s="31"/>
      <c r="AE3353" s="31"/>
      <c r="AF3353" s="31"/>
    </row>
    <row r="3354" spans="1:32">
      <c r="A3354" s="31"/>
      <c r="B3354" s="31"/>
      <c r="C3354" s="31"/>
      <c r="D3354" s="31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/>
      <c r="V3354" s="31"/>
      <c r="W3354" s="31"/>
      <c r="X3354" s="31"/>
      <c r="Y3354" s="31"/>
      <c r="Z3354" s="31"/>
      <c r="AA3354" s="31"/>
      <c r="AB3354" s="31"/>
      <c r="AC3354" s="31"/>
      <c r="AD3354" s="31"/>
      <c r="AE3354" s="31"/>
      <c r="AF3354" s="31"/>
    </row>
    <row r="3355" spans="1:32">
      <c r="A3355" s="31"/>
      <c r="B3355" s="31"/>
      <c r="C3355" s="31"/>
      <c r="D3355" s="31"/>
      <c r="E3355" s="31"/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  <c r="R3355" s="31"/>
      <c r="S3355" s="31"/>
      <c r="T3355" s="31"/>
      <c r="U3355" s="31"/>
      <c r="V3355" s="31"/>
      <c r="W3355" s="31"/>
      <c r="X3355" s="31"/>
      <c r="Y3355" s="31"/>
      <c r="Z3355" s="31"/>
      <c r="AA3355" s="31"/>
      <c r="AB3355" s="31"/>
      <c r="AC3355" s="31"/>
      <c r="AD3355" s="31"/>
      <c r="AE3355" s="31"/>
      <c r="AF3355" s="31"/>
    </row>
    <row r="3356" spans="1:32">
      <c r="A3356" s="31"/>
      <c r="B3356" s="31"/>
      <c r="C3356" s="31"/>
      <c r="D3356" s="31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/>
      <c r="V3356" s="31"/>
      <c r="W3356" s="31"/>
      <c r="X3356" s="31"/>
      <c r="Y3356" s="31"/>
      <c r="Z3356" s="31"/>
      <c r="AA3356" s="31"/>
      <c r="AB3356" s="31"/>
      <c r="AC3356" s="31"/>
      <c r="AD3356" s="31"/>
      <c r="AE3356" s="31"/>
      <c r="AF3356" s="31"/>
    </row>
    <row r="3357" spans="1:32">
      <c r="A3357" s="31"/>
      <c r="B3357" s="31"/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</row>
    <row r="3358" spans="1:32">
      <c r="A3358" s="31"/>
      <c r="B3358" s="31"/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</row>
    <row r="3359" spans="1:32">
      <c r="A3359" s="31"/>
      <c r="B3359" s="31"/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</row>
    <row r="3360" spans="1:32">
      <c r="A3360" s="31"/>
      <c r="B3360" s="31"/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</row>
    <row r="3361" spans="1:32">
      <c r="A3361" s="31"/>
      <c r="B3361" s="31"/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</row>
    <row r="3362" spans="1:32">
      <c r="A3362" s="31"/>
      <c r="B3362" s="31"/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</row>
    <row r="3363" spans="1:32">
      <c r="A3363" s="31"/>
      <c r="B3363" s="31"/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</row>
    <row r="3364" spans="1:32">
      <c r="A3364" s="31"/>
      <c r="B3364" s="31"/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</row>
    <row r="3365" spans="1:32">
      <c r="A3365" s="31"/>
      <c r="B3365" s="31"/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</row>
    <row r="3366" spans="1:32">
      <c r="A3366" s="31"/>
      <c r="B3366" s="31"/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</row>
    <row r="3367" spans="1:32">
      <c r="A3367" s="31"/>
      <c r="B3367" s="31"/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</row>
    <row r="3368" spans="1:32">
      <c r="A3368" s="31"/>
      <c r="B3368" s="31"/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</row>
    <row r="3369" spans="1:32">
      <c r="A3369" s="31"/>
      <c r="B3369" s="31"/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</row>
    <row r="3370" spans="1:32">
      <c r="A3370" s="31"/>
      <c r="B3370" s="31"/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</row>
    <row r="3371" spans="1:32">
      <c r="A3371" s="31"/>
      <c r="B3371" s="31"/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</row>
    <row r="3372" spans="1:32">
      <c r="A3372" s="31"/>
      <c r="B3372" s="31"/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</row>
    <row r="3373" spans="1:32">
      <c r="A3373" s="31"/>
      <c r="B3373" s="31"/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</row>
    <row r="3374" spans="1:32">
      <c r="A3374" s="31"/>
      <c r="B3374" s="31"/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</row>
    <row r="3375" spans="1:32">
      <c r="A3375" s="31"/>
      <c r="B3375" s="31"/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</row>
    <row r="3376" spans="1:32">
      <c r="A3376" s="31"/>
      <c r="B3376" s="31"/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</row>
    <row r="3377" spans="1:32">
      <c r="A3377" s="31"/>
      <c r="B3377" s="31"/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</row>
    <row r="3378" spans="1:32">
      <c r="A3378" s="31"/>
      <c r="B3378" s="31"/>
      <c r="C3378" s="31"/>
      <c r="D3378" s="31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1"/>
      <c r="AC3378" s="31"/>
      <c r="AD3378" s="31"/>
      <c r="AE3378" s="31"/>
      <c r="AF3378" s="31"/>
    </row>
    <row r="3379" spans="1:32">
      <c r="A3379" s="31"/>
      <c r="B3379" s="31"/>
      <c r="C3379" s="31"/>
      <c r="D3379" s="31"/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1"/>
      <c r="AC3379" s="31"/>
      <c r="AD3379" s="31"/>
      <c r="AE3379" s="31"/>
      <c r="AF3379" s="31"/>
    </row>
    <row r="3380" spans="1:32">
      <c r="A3380" s="31"/>
      <c r="B3380" s="31"/>
      <c r="C3380" s="31"/>
      <c r="D3380" s="31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31"/>
      <c r="AC3380" s="31"/>
      <c r="AD3380" s="31"/>
      <c r="AE3380" s="31"/>
      <c r="AF3380" s="31"/>
    </row>
    <row r="3381" spans="1:32">
      <c r="A3381" s="31"/>
      <c r="B3381" s="31"/>
      <c r="C3381" s="31"/>
      <c r="D3381" s="31"/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1"/>
      <c r="AC3381" s="31"/>
      <c r="AD3381" s="31"/>
      <c r="AE3381" s="31"/>
      <c r="AF3381" s="31"/>
    </row>
    <row r="3382" spans="1:32">
      <c r="A3382" s="31"/>
      <c r="B3382" s="31"/>
      <c r="C3382" s="31"/>
      <c r="D3382" s="31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/>
      <c r="V3382" s="31"/>
      <c r="W3382" s="31"/>
      <c r="X3382" s="31"/>
      <c r="Y3382" s="31"/>
      <c r="Z3382" s="31"/>
      <c r="AA3382" s="31"/>
      <c r="AB3382" s="31"/>
      <c r="AC3382" s="31"/>
      <c r="AD3382" s="31"/>
      <c r="AE3382" s="31"/>
      <c r="AF3382" s="31"/>
    </row>
    <row r="3383" spans="1:32">
      <c r="A3383" s="31"/>
      <c r="B3383" s="31"/>
      <c r="C3383" s="31"/>
      <c r="D3383" s="31"/>
      <c r="E3383" s="31"/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  <c r="R3383" s="31"/>
      <c r="S3383" s="31"/>
      <c r="T3383" s="31"/>
      <c r="U3383" s="31"/>
      <c r="V3383" s="31"/>
      <c r="W3383" s="31"/>
      <c r="X3383" s="31"/>
      <c r="Y3383" s="31"/>
      <c r="Z3383" s="31"/>
      <c r="AA3383" s="31"/>
      <c r="AB3383" s="31"/>
      <c r="AC3383" s="31"/>
      <c r="AD3383" s="31"/>
      <c r="AE3383" s="31"/>
      <c r="AF3383" s="31"/>
    </row>
    <row r="3384" spans="1:32">
      <c r="A3384" s="31"/>
      <c r="B3384" s="31"/>
      <c r="C3384" s="31"/>
      <c r="D3384" s="31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/>
      <c r="V3384" s="31"/>
      <c r="W3384" s="31"/>
      <c r="X3384" s="31"/>
      <c r="Y3384" s="31"/>
      <c r="Z3384" s="31"/>
      <c r="AA3384" s="31"/>
      <c r="AB3384" s="31"/>
      <c r="AC3384" s="31"/>
      <c r="AD3384" s="31"/>
      <c r="AE3384" s="31"/>
      <c r="AF3384" s="31"/>
    </row>
    <row r="3385" spans="1:32">
      <c r="A3385" s="31"/>
      <c r="B3385" s="31"/>
      <c r="C3385" s="31"/>
      <c r="D3385" s="31"/>
      <c r="E3385" s="31"/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  <c r="R3385" s="31"/>
      <c r="S3385" s="31"/>
      <c r="T3385" s="31"/>
      <c r="U3385" s="31"/>
      <c r="V3385" s="31"/>
      <c r="W3385" s="31"/>
      <c r="X3385" s="31"/>
      <c r="Y3385" s="31"/>
      <c r="Z3385" s="31"/>
      <c r="AA3385" s="31"/>
      <c r="AB3385" s="31"/>
      <c r="AC3385" s="31"/>
      <c r="AD3385" s="31"/>
      <c r="AE3385" s="31"/>
      <c r="AF3385" s="31"/>
    </row>
    <row r="3386" spans="1:32">
      <c r="A3386" s="31"/>
      <c r="B3386" s="31"/>
      <c r="C3386" s="31"/>
      <c r="D3386" s="31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/>
      <c r="V3386" s="31"/>
      <c r="W3386" s="31"/>
      <c r="X3386" s="31"/>
      <c r="Y3386" s="31"/>
      <c r="Z3386" s="31"/>
      <c r="AA3386" s="31"/>
      <c r="AB3386" s="31"/>
      <c r="AC3386" s="31"/>
      <c r="AD3386" s="31"/>
      <c r="AE3386" s="31"/>
      <c r="AF3386" s="31"/>
    </row>
    <row r="3387" spans="1:32">
      <c r="A3387" s="31"/>
      <c r="B3387" s="31"/>
      <c r="C3387" s="31"/>
      <c r="D3387" s="31"/>
      <c r="E3387" s="31"/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  <c r="R3387" s="31"/>
      <c r="S3387" s="31"/>
      <c r="T3387" s="31"/>
      <c r="U3387" s="31"/>
      <c r="V3387" s="31"/>
      <c r="W3387" s="31"/>
      <c r="X3387" s="31"/>
      <c r="Y3387" s="31"/>
      <c r="Z3387" s="31"/>
      <c r="AA3387" s="31"/>
      <c r="AB3387" s="31"/>
      <c r="AC3387" s="31"/>
      <c r="AD3387" s="31"/>
      <c r="AE3387" s="31"/>
      <c r="AF3387" s="31"/>
    </row>
    <row r="3388" spans="1:32">
      <c r="A3388" s="31"/>
      <c r="B3388" s="31"/>
      <c r="C3388" s="31"/>
      <c r="D3388" s="31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/>
      <c r="V3388" s="31"/>
      <c r="W3388" s="31"/>
      <c r="X3388" s="31"/>
      <c r="Y3388" s="31"/>
      <c r="Z3388" s="31"/>
      <c r="AA3388" s="31"/>
      <c r="AB3388" s="31"/>
      <c r="AC3388" s="31"/>
      <c r="AD3388" s="31"/>
      <c r="AE3388" s="31"/>
      <c r="AF3388" s="31"/>
    </row>
    <row r="3389" spans="1:32">
      <c r="A3389" s="31"/>
      <c r="B3389" s="31"/>
      <c r="C3389" s="31"/>
      <c r="D3389" s="31"/>
      <c r="E3389" s="31"/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  <c r="R3389" s="31"/>
      <c r="S3389" s="31"/>
      <c r="T3389" s="31"/>
      <c r="U3389" s="31"/>
      <c r="V3389" s="31"/>
      <c r="W3389" s="31"/>
      <c r="X3389" s="31"/>
      <c r="Y3389" s="31"/>
      <c r="Z3389" s="31"/>
      <c r="AA3389" s="31"/>
      <c r="AB3389" s="31"/>
      <c r="AC3389" s="31"/>
      <c r="AD3389" s="31"/>
      <c r="AE3389" s="31"/>
      <c r="AF3389" s="31"/>
    </row>
    <row r="3390" spans="1:32">
      <c r="A3390" s="31"/>
      <c r="B3390" s="31"/>
      <c r="C3390" s="31"/>
      <c r="D3390" s="31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/>
      <c r="V3390" s="31"/>
      <c r="W3390" s="31"/>
      <c r="X3390" s="31"/>
      <c r="Y3390" s="31"/>
      <c r="Z3390" s="31"/>
      <c r="AA3390" s="31"/>
      <c r="AB3390" s="31"/>
      <c r="AC3390" s="31"/>
      <c r="AD3390" s="31"/>
      <c r="AE3390" s="31"/>
      <c r="AF3390" s="31"/>
    </row>
    <row r="3391" spans="1:32">
      <c r="A3391" s="31"/>
      <c r="B3391" s="31"/>
      <c r="C3391" s="31"/>
      <c r="D3391" s="31"/>
      <c r="E3391" s="31"/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  <c r="R3391" s="31"/>
      <c r="S3391" s="31"/>
      <c r="T3391" s="31"/>
      <c r="U3391" s="31"/>
      <c r="V3391" s="31"/>
      <c r="W3391" s="31"/>
      <c r="X3391" s="31"/>
      <c r="Y3391" s="31"/>
      <c r="Z3391" s="31"/>
      <c r="AA3391" s="31"/>
      <c r="AB3391" s="31"/>
      <c r="AC3391" s="31"/>
      <c r="AD3391" s="31"/>
      <c r="AE3391" s="31"/>
      <c r="AF3391" s="31"/>
    </row>
    <row r="3392" spans="1:32">
      <c r="A3392" s="31"/>
      <c r="B3392" s="31"/>
      <c r="C3392" s="31"/>
      <c r="D3392" s="31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/>
      <c r="V3392" s="31"/>
      <c r="W3392" s="31"/>
      <c r="X3392" s="31"/>
      <c r="Y3392" s="31"/>
      <c r="Z3392" s="31"/>
      <c r="AA3392" s="31"/>
      <c r="AB3392" s="31"/>
      <c r="AC3392" s="31"/>
      <c r="AD3392" s="31"/>
      <c r="AE3392" s="31"/>
      <c r="AF3392" s="31"/>
    </row>
    <row r="3393" spans="1:32">
      <c r="A3393" s="31"/>
      <c r="B3393" s="31"/>
      <c r="C3393" s="31"/>
      <c r="D3393" s="31"/>
      <c r="E3393" s="31"/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  <c r="R3393" s="31"/>
      <c r="S3393" s="31"/>
      <c r="T3393" s="31"/>
      <c r="U3393" s="31"/>
      <c r="V3393" s="31"/>
      <c r="W3393" s="31"/>
      <c r="X3393" s="31"/>
      <c r="Y3393" s="31"/>
      <c r="Z3393" s="31"/>
      <c r="AA3393" s="31"/>
      <c r="AB3393" s="31"/>
      <c r="AC3393" s="31"/>
      <c r="AD3393" s="31"/>
      <c r="AE3393" s="31"/>
      <c r="AF3393" s="31"/>
    </row>
    <row r="3394" spans="1:32">
      <c r="A3394" s="31"/>
      <c r="B3394" s="31"/>
      <c r="C3394" s="31"/>
      <c r="D3394" s="31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/>
      <c r="V3394" s="31"/>
      <c r="W3394" s="31"/>
      <c r="X3394" s="31"/>
      <c r="Y3394" s="31"/>
      <c r="Z3394" s="31"/>
      <c r="AA3394" s="31"/>
      <c r="AB3394" s="31"/>
      <c r="AC3394" s="31"/>
      <c r="AD3394" s="31"/>
      <c r="AE3394" s="31"/>
      <c r="AF3394" s="31"/>
    </row>
    <row r="3395" spans="1:32">
      <c r="A3395" s="31"/>
      <c r="B3395" s="31"/>
      <c r="C3395" s="31"/>
      <c r="D3395" s="31"/>
      <c r="E3395" s="31"/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  <c r="R3395" s="31"/>
      <c r="S3395" s="31"/>
      <c r="T3395" s="31"/>
      <c r="U3395" s="31"/>
      <c r="V3395" s="31"/>
      <c r="W3395" s="31"/>
      <c r="X3395" s="31"/>
      <c r="Y3395" s="31"/>
      <c r="Z3395" s="31"/>
      <c r="AA3395" s="31"/>
      <c r="AB3395" s="31"/>
      <c r="AC3395" s="31"/>
      <c r="AD3395" s="31"/>
      <c r="AE3395" s="31"/>
      <c r="AF3395" s="31"/>
    </row>
    <row r="3396" spans="1:32">
      <c r="A3396" s="31"/>
      <c r="B3396" s="31"/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</row>
    <row r="3397" spans="1:32">
      <c r="A3397" s="31"/>
      <c r="B3397" s="31"/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</row>
    <row r="3398" spans="1:32">
      <c r="A3398" s="31"/>
      <c r="B3398" s="31"/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</row>
    <row r="3399" spans="1:32">
      <c r="A3399" s="31"/>
      <c r="B3399" s="31"/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</row>
    <row r="3400" spans="1:32">
      <c r="A3400" s="31"/>
      <c r="B3400" s="31"/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</row>
    <row r="3401" spans="1:32">
      <c r="A3401" s="31"/>
      <c r="B3401" s="31"/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</row>
    <row r="3402" spans="1:32">
      <c r="A3402" s="31"/>
      <c r="B3402" s="31"/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</row>
    <row r="3403" spans="1:32">
      <c r="A3403" s="31"/>
      <c r="B3403" s="31"/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</row>
    <row r="3404" spans="1:32">
      <c r="A3404" s="31"/>
      <c r="B3404" s="31"/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</row>
    <row r="3405" spans="1:32">
      <c r="A3405" s="31"/>
      <c r="B3405" s="31"/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</row>
    <row r="3406" spans="1:32">
      <c r="A3406" s="31"/>
      <c r="B3406" s="31"/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</row>
    <row r="3407" spans="1:32">
      <c r="A3407" s="31"/>
      <c r="B3407" s="31"/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</row>
    <row r="3408" spans="1:32">
      <c r="A3408" s="31"/>
      <c r="B3408" s="31"/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</row>
    <row r="3409" spans="1:32">
      <c r="A3409" s="31"/>
      <c r="B3409" s="31"/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</row>
    <row r="3410" spans="1:32">
      <c r="A3410" s="31"/>
      <c r="B3410" s="31"/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</row>
    <row r="3411" spans="1:32">
      <c r="A3411" s="31"/>
      <c r="B3411" s="31"/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</row>
    <row r="3412" spans="1:32">
      <c r="A3412" s="31"/>
      <c r="B3412" s="31"/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</row>
    <row r="3413" spans="1:32">
      <c r="A3413" s="31"/>
      <c r="B3413" s="31"/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</row>
    <row r="3414" spans="1:32">
      <c r="A3414" s="31"/>
      <c r="B3414" s="31"/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</row>
    <row r="3415" spans="1:32">
      <c r="A3415" s="31"/>
      <c r="B3415" s="31"/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</row>
    <row r="3416" spans="1:32">
      <c r="A3416" s="31"/>
      <c r="B3416" s="31"/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</row>
    <row r="3417" spans="1:32">
      <c r="A3417" s="31"/>
      <c r="B3417" s="31"/>
      <c r="C3417" s="31"/>
      <c r="D3417" s="31"/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1"/>
      <c r="AC3417" s="31"/>
      <c r="AD3417" s="31"/>
      <c r="AE3417" s="31"/>
      <c r="AF3417" s="31"/>
    </row>
    <row r="3418" spans="1:32">
      <c r="A3418" s="31"/>
      <c r="B3418" s="31"/>
      <c r="C3418" s="31"/>
      <c r="D3418" s="31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1"/>
      <c r="AC3418" s="31"/>
      <c r="AD3418" s="31"/>
      <c r="AE3418" s="31"/>
      <c r="AF3418" s="31"/>
    </row>
    <row r="3419" spans="1:32">
      <c r="A3419" s="31"/>
      <c r="B3419" s="31"/>
      <c r="C3419" s="31"/>
      <c r="D3419" s="31"/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31"/>
      <c r="AC3419" s="31"/>
      <c r="AD3419" s="31"/>
      <c r="AE3419" s="31"/>
      <c r="AF3419" s="31"/>
    </row>
    <row r="3420" spans="1:32">
      <c r="A3420" s="31"/>
      <c r="B3420" s="31"/>
      <c r="C3420" s="31"/>
      <c r="D3420" s="31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1"/>
      <c r="AC3420" s="31"/>
      <c r="AD3420" s="31"/>
      <c r="AE3420" s="31"/>
      <c r="AF3420" s="31"/>
    </row>
    <row r="3421" spans="1:32">
      <c r="A3421" s="31"/>
      <c r="B3421" s="31"/>
      <c r="C3421" s="31"/>
      <c r="D3421" s="31"/>
      <c r="E3421" s="31"/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  <c r="R3421" s="31"/>
      <c r="S3421" s="31"/>
      <c r="T3421" s="31"/>
      <c r="U3421" s="31"/>
      <c r="V3421" s="31"/>
      <c r="W3421" s="31"/>
      <c r="X3421" s="31"/>
      <c r="Y3421" s="31"/>
      <c r="Z3421" s="31"/>
      <c r="AA3421" s="31"/>
      <c r="AB3421" s="31"/>
      <c r="AC3421" s="31"/>
      <c r="AD3421" s="31"/>
      <c r="AE3421" s="31"/>
      <c r="AF3421" s="31"/>
    </row>
    <row r="3422" spans="1:32">
      <c r="A3422" s="31"/>
      <c r="B3422" s="31"/>
      <c r="C3422" s="31"/>
      <c r="D3422" s="31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/>
      <c r="V3422" s="31"/>
      <c r="W3422" s="31"/>
      <c r="X3422" s="31"/>
      <c r="Y3422" s="31"/>
      <c r="Z3422" s="31"/>
      <c r="AA3422" s="31"/>
      <c r="AB3422" s="31"/>
      <c r="AC3422" s="31"/>
      <c r="AD3422" s="31"/>
      <c r="AE3422" s="31"/>
      <c r="AF3422" s="31"/>
    </row>
    <row r="3423" spans="1:32">
      <c r="A3423" s="31"/>
      <c r="B3423" s="31"/>
      <c r="C3423" s="31"/>
      <c r="D3423" s="31"/>
      <c r="E3423" s="31"/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  <c r="R3423" s="31"/>
      <c r="S3423" s="31"/>
      <c r="T3423" s="31"/>
      <c r="U3423" s="31"/>
      <c r="V3423" s="31"/>
      <c r="W3423" s="31"/>
      <c r="X3423" s="31"/>
      <c r="Y3423" s="31"/>
      <c r="Z3423" s="31"/>
      <c r="AA3423" s="31"/>
      <c r="AB3423" s="31"/>
      <c r="AC3423" s="31"/>
      <c r="AD3423" s="31"/>
      <c r="AE3423" s="31"/>
      <c r="AF3423" s="31"/>
    </row>
    <row r="3424" spans="1:32">
      <c r="A3424" s="31"/>
      <c r="B3424" s="31"/>
      <c r="C3424" s="31"/>
      <c r="D3424" s="31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/>
      <c r="V3424" s="31"/>
      <c r="W3424" s="31"/>
      <c r="X3424" s="31"/>
      <c r="Y3424" s="31"/>
      <c r="Z3424" s="31"/>
      <c r="AA3424" s="31"/>
      <c r="AB3424" s="31"/>
      <c r="AC3424" s="31"/>
      <c r="AD3424" s="31"/>
      <c r="AE3424" s="31"/>
      <c r="AF3424" s="31"/>
    </row>
    <row r="3425" spans="1:32">
      <c r="A3425" s="31"/>
      <c r="B3425" s="31"/>
      <c r="C3425" s="31"/>
      <c r="D3425" s="31"/>
      <c r="E3425" s="31"/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  <c r="R3425" s="31"/>
      <c r="S3425" s="31"/>
      <c r="T3425" s="31"/>
      <c r="U3425" s="31"/>
      <c r="V3425" s="31"/>
      <c r="W3425" s="31"/>
      <c r="X3425" s="31"/>
      <c r="Y3425" s="31"/>
      <c r="Z3425" s="31"/>
      <c r="AA3425" s="31"/>
      <c r="AB3425" s="31"/>
      <c r="AC3425" s="31"/>
      <c r="AD3425" s="31"/>
      <c r="AE3425" s="31"/>
      <c r="AF3425" s="31"/>
    </row>
    <row r="3426" spans="1:32">
      <c r="A3426" s="31"/>
      <c r="B3426" s="31"/>
      <c r="C3426" s="31"/>
      <c r="D3426" s="31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/>
      <c r="V3426" s="31"/>
      <c r="W3426" s="31"/>
      <c r="X3426" s="31"/>
      <c r="Y3426" s="31"/>
      <c r="Z3426" s="31"/>
      <c r="AA3426" s="31"/>
      <c r="AB3426" s="31"/>
      <c r="AC3426" s="31"/>
      <c r="AD3426" s="31"/>
      <c r="AE3426" s="31"/>
      <c r="AF3426" s="31"/>
    </row>
    <row r="3427" spans="1:32">
      <c r="A3427" s="31"/>
      <c r="B3427" s="31"/>
      <c r="C3427" s="31"/>
      <c r="D3427" s="31"/>
      <c r="E3427" s="31"/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  <c r="R3427" s="31"/>
      <c r="S3427" s="31"/>
      <c r="T3427" s="31"/>
      <c r="U3427" s="31"/>
      <c r="V3427" s="31"/>
      <c r="W3427" s="31"/>
      <c r="X3427" s="31"/>
      <c r="Y3427" s="31"/>
      <c r="Z3427" s="31"/>
      <c r="AA3427" s="31"/>
      <c r="AB3427" s="31"/>
      <c r="AC3427" s="31"/>
      <c r="AD3427" s="31"/>
      <c r="AE3427" s="31"/>
      <c r="AF3427" s="31"/>
    </row>
    <row r="3428" spans="1:32">
      <c r="A3428" s="31"/>
      <c r="B3428" s="31"/>
      <c r="C3428" s="31"/>
      <c r="D3428" s="31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/>
      <c r="V3428" s="31"/>
      <c r="W3428" s="31"/>
      <c r="X3428" s="31"/>
      <c r="Y3428" s="31"/>
      <c r="Z3428" s="31"/>
      <c r="AA3428" s="31"/>
      <c r="AB3428" s="31"/>
      <c r="AC3428" s="31"/>
      <c r="AD3428" s="31"/>
      <c r="AE3428" s="31"/>
      <c r="AF3428" s="31"/>
    </row>
    <row r="3429" spans="1:32">
      <c r="A3429" s="31"/>
      <c r="B3429" s="31"/>
      <c r="C3429" s="31"/>
      <c r="D3429" s="31"/>
      <c r="E3429" s="31"/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  <c r="R3429" s="31"/>
      <c r="S3429" s="31"/>
      <c r="T3429" s="31"/>
      <c r="U3429" s="31"/>
      <c r="V3429" s="31"/>
      <c r="W3429" s="31"/>
      <c r="X3429" s="31"/>
      <c r="Y3429" s="31"/>
      <c r="Z3429" s="31"/>
      <c r="AA3429" s="31"/>
      <c r="AB3429" s="31"/>
      <c r="AC3429" s="31"/>
      <c r="AD3429" s="31"/>
      <c r="AE3429" s="31"/>
      <c r="AF3429" s="31"/>
    </row>
    <row r="3430" spans="1:32">
      <c r="A3430" s="31"/>
      <c r="B3430" s="31"/>
      <c r="C3430" s="31"/>
      <c r="D3430" s="31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/>
      <c r="V3430" s="31"/>
      <c r="W3430" s="31"/>
      <c r="X3430" s="31"/>
      <c r="Y3430" s="31"/>
      <c r="Z3430" s="31"/>
      <c r="AA3430" s="31"/>
      <c r="AB3430" s="31"/>
      <c r="AC3430" s="31"/>
      <c r="AD3430" s="31"/>
      <c r="AE3430" s="31"/>
      <c r="AF3430" s="31"/>
    </row>
    <row r="3431" spans="1:32">
      <c r="A3431" s="31"/>
      <c r="B3431" s="31"/>
      <c r="C3431" s="31"/>
      <c r="D3431" s="31"/>
      <c r="E3431" s="31"/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  <c r="R3431" s="31"/>
      <c r="S3431" s="31"/>
      <c r="T3431" s="31"/>
      <c r="U3431" s="31"/>
      <c r="V3431" s="31"/>
      <c r="W3431" s="31"/>
      <c r="X3431" s="31"/>
      <c r="Y3431" s="31"/>
      <c r="Z3431" s="31"/>
      <c r="AA3431" s="31"/>
      <c r="AB3431" s="31"/>
      <c r="AC3431" s="31"/>
      <c r="AD3431" s="31"/>
      <c r="AE3431" s="31"/>
      <c r="AF3431" s="31"/>
    </row>
    <row r="3432" spans="1:32">
      <c r="A3432" s="31"/>
      <c r="B3432" s="31"/>
      <c r="C3432" s="31"/>
      <c r="D3432" s="31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/>
      <c r="V3432" s="31"/>
      <c r="W3432" s="31"/>
      <c r="X3432" s="31"/>
      <c r="Y3432" s="31"/>
      <c r="Z3432" s="31"/>
      <c r="AA3432" s="31"/>
      <c r="AB3432" s="31"/>
      <c r="AC3432" s="31"/>
      <c r="AD3432" s="31"/>
      <c r="AE3432" s="31"/>
      <c r="AF3432" s="31"/>
    </row>
    <row r="3433" spans="1:32">
      <c r="A3433" s="31"/>
      <c r="B3433" s="31"/>
      <c r="C3433" s="31"/>
      <c r="D3433" s="31"/>
      <c r="E3433" s="31"/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  <c r="R3433" s="31"/>
      <c r="S3433" s="31"/>
      <c r="T3433" s="31"/>
      <c r="U3433" s="31"/>
      <c r="V3433" s="31"/>
      <c r="W3433" s="31"/>
      <c r="X3433" s="31"/>
      <c r="Y3433" s="31"/>
      <c r="Z3433" s="31"/>
      <c r="AA3433" s="31"/>
      <c r="AB3433" s="31"/>
      <c r="AC3433" s="31"/>
      <c r="AD3433" s="31"/>
      <c r="AE3433" s="31"/>
      <c r="AF3433" s="31"/>
    </row>
    <row r="3434" spans="1:32">
      <c r="A3434" s="31"/>
      <c r="B3434" s="31"/>
      <c r="C3434" s="31"/>
      <c r="D3434" s="31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/>
      <c r="V3434" s="31"/>
      <c r="W3434" s="31"/>
      <c r="X3434" s="31"/>
      <c r="Y3434" s="31"/>
      <c r="Z3434" s="31"/>
      <c r="AA3434" s="31"/>
      <c r="AB3434" s="31"/>
      <c r="AC3434" s="31"/>
      <c r="AD3434" s="31"/>
      <c r="AE3434" s="31"/>
      <c r="AF3434" s="31"/>
    </row>
    <row r="3435" spans="1:32">
      <c r="A3435" s="31"/>
      <c r="B3435" s="31"/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</row>
    <row r="3436" spans="1:32">
      <c r="A3436" s="31"/>
      <c r="B3436" s="31"/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</row>
    <row r="3437" spans="1:32">
      <c r="A3437" s="31"/>
      <c r="B3437" s="31"/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</row>
    <row r="3438" spans="1:32">
      <c r="A3438" s="31"/>
      <c r="B3438" s="31"/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</row>
    <row r="3439" spans="1:32">
      <c r="A3439" s="31"/>
      <c r="B3439" s="31"/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</row>
    <row r="3440" spans="1:32">
      <c r="A3440" s="31"/>
      <c r="B3440" s="31"/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</row>
    <row r="3441" spans="1:32">
      <c r="A3441" s="31"/>
      <c r="B3441" s="31"/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</row>
    <row r="3442" spans="1:32">
      <c r="A3442" s="31"/>
      <c r="B3442" s="31"/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</row>
    <row r="3443" spans="1:32">
      <c r="A3443" s="31"/>
      <c r="B3443" s="31"/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</row>
    <row r="3444" spans="1:32">
      <c r="A3444" s="31"/>
      <c r="B3444" s="31"/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</row>
    <row r="3445" spans="1:32">
      <c r="A3445" s="31"/>
      <c r="B3445" s="31"/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</row>
    <row r="3446" spans="1:32">
      <c r="A3446" s="31"/>
      <c r="B3446" s="31"/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</row>
    <row r="3447" spans="1:32">
      <c r="A3447" s="31"/>
      <c r="B3447" s="31"/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</row>
    <row r="3448" spans="1:32">
      <c r="A3448" s="31"/>
      <c r="B3448" s="31"/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</row>
    <row r="3449" spans="1:32">
      <c r="A3449" s="31"/>
      <c r="B3449" s="31"/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</row>
    <row r="3450" spans="1:32">
      <c r="A3450" s="31"/>
      <c r="B3450" s="31"/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</row>
    <row r="3451" spans="1:32">
      <c r="A3451" s="31"/>
      <c r="B3451" s="31"/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</row>
    <row r="3452" spans="1:32">
      <c r="A3452" s="31"/>
      <c r="B3452" s="31"/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</row>
    <row r="3453" spans="1:32">
      <c r="A3453" s="31"/>
      <c r="B3453" s="31"/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</row>
    <row r="3454" spans="1:32">
      <c r="A3454" s="31"/>
      <c r="B3454" s="31"/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</row>
    <row r="3455" spans="1:32">
      <c r="A3455" s="31"/>
      <c r="B3455" s="31"/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</row>
    <row r="3456" spans="1:32">
      <c r="A3456" s="31"/>
      <c r="B3456" s="31"/>
      <c r="C3456" s="31"/>
      <c r="D3456" s="31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1"/>
      <c r="AC3456" s="31"/>
      <c r="AD3456" s="31"/>
      <c r="AE3456" s="31"/>
      <c r="AF3456" s="31"/>
    </row>
    <row r="3457" spans="1:32">
      <c r="A3457" s="31"/>
      <c r="B3457" s="31"/>
      <c r="C3457" s="31"/>
      <c r="D3457" s="31"/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1"/>
      <c r="AC3457" s="31"/>
      <c r="AD3457" s="31"/>
      <c r="AE3457" s="31"/>
      <c r="AF3457" s="31"/>
    </row>
    <row r="3458" spans="1:32">
      <c r="A3458" s="31"/>
      <c r="B3458" s="31"/>
      <c r="C3458" s="31"/>
      <c r="D3458" s="31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31"/>
      <c r="AC3458" s="31"/>
      <c r="AD3458" s="31"/>
      <c r="AE3458" s="31"/>
      <c r="AF3458" s="31"/>
    </row>
    <row r="3459" spans="1:32">
      <c r="A3459" s="31"/>
      <c r="B3459" s="31"/>
      <c r="C3459" s="31"/>
      <c r="D3459" s="31"/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1"/>
      <c r="Z3459" s="31"/>
      <c r="AA3459" s="31"/>
      <c r="AB3459" s="31"/>
      <c r="AC3459" s="31"/>
      <c r="AD3459" s="31"/>
      <c r="AE3459" s="31"/>
      <c r="AF3459" s="31"/>
    </row>
    <row r="3460" spans="1:32">
      <c r="A3460" s="31"/>
      <c r="B3460" s="31"/>
      <c r="C3460" s="31"/>
      <c r="D3460" s="31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/>
      <c r="V3460" s="31"/>
      <c r="W3460" s="31"/>
      <c r="X3460" s="31"/>
      <c r="Y3460" s="31"/>
      <c r="Z3460" s="31"/>
      <c r="AA3460" s="31"/>
      <c r="AB3460" s="31"/>
      <c r="AC3460" s="31"/>
      <c r="AD3460" s="31"/>
      <c r="AE3460" s="31"/>
      <c r="AF3460" s="31"/>
    </row>
    <row r="3461" spans="1:32">
      <c r="A3461" s="31"/>
      <c r="B3461" s="31"/>
      <c r="C3461" s="31"/>
      <c r="D3461" s="31"/>
      <c r="E3461" s="31"/>
      <c r="F3461" s="31"/>
      <c r="G3461" s="31"/>
      <c r="H3461" s="31"/>
      <c r="I3461" s="31"/>
      <c r="J3461" s="31"/>
      <c r="K3461" s="31"/>
      <c r="L3461" s="31"/>
      <c r="M3461" s="31"/>
      <c r="N3461" s="31"/>
      <c r="O3461" s="31"/>
      <c r="P3461" s="31"/>
      <c r="Q3461" s="31"/>
      <c r="R3461" s="31"/>
      <c r="S3461" s="31"/>
      <c r="T3461" s="31"/>
      <c r="U3461" s="31"/>
      <c r="V3461" s="31"/>
      <c r="W3461" s="31"/>
      <c r="X3461" s="31"/>
      <c r="Y3461" s="31"/>
      <c r="Z3461" s="31"/>
      <c r="AA3461" s="31"/>
      <c r="AB3461" s="31"/>
      <c r="AC3461" s="31"/>
      <c r="AD3461" s="31"/>
      <c r="AE3461" s="31"/>
      <c r="AF3461" s="31"/>
    </row>
    <row r="3462" spans="1:32">
      <c r="A3462" s="31"/>
      <c r="B3462" s="31"/>
      <c r="C3462" s="31"/>
      <c r="D3462" s="31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/>
      <c r="V3462" s="31"/>
      <c r="W3462" s="31"/>
      <c r="X3462" s="31"/>
      <c r="Y3462" s="31"/>
      <c r="Z3462" s="31"/>
      <c r="AA3462" s="31"/>
      <c r="AB3462" s="31"/>
      <c r="AC3462" s="31"/>
      <c r="AD3462" s="31"/>
      <c r="AE3462" s="31"/>
      <c r="AF3462" s="31"/>
    </row>
    <row r="3463" spans="1:32">
      <c r="A3463" s="31"/>
      <c r="B3463" s="31"/>
      <c r="C3463" s="31"/>
      <c r="D3463" s="31"/>
      <c r="E3463" s="31"/>
      <c r="F3463" s="31"/>
      <c r="G3463" s="31"/>
      <c r="H3463" s="31"/>
      <c r="I3463" s="31"/>
      <c r="J3463" s="31"/>
      <c r="K3463" s="31"/>
      <c r="L3463" s="31"/>
      <c r="M3463" s="31"/>
      <c r="N3463" s="31"/>
      <c r="O3463" s="31"/>
      <c r="P3463" s="31"/>
      <c r="Q3463" s="31"/>
      <c r="R3463" s="31"/>
      <c r="S3463" s="31"/>
      <c r="T3463" s="31"/>
      <c r="U3463" s="31"/>
      <c r="V3463" s="31"/>
      <c r="W3463" s="31"/>
      <c r="X3463" s="31"/>
      <c r="Y3463" s="31"/>
      <c r="Z3463" s="31"/>
      <c r="AA3463" s="31"/>
      <c r="AB3463" s="31"/>
      <c r="AC3463" s="31"/>
      <c r="AD3463" s="31"/>
      <c r="AE3463" s="31"/>
      <c r="AF3463" s="31"/>
    </row>
    <row r="3464" spans="1:32">
      <c r="A3464" s="31"/>
      <c r="B3464" s="31"/>
      <c r="C3464" s="31"/>
      <c r="D3464" s="31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/>
      <c r="V3464" s="31"/>
      <c r="W3464" s="31"/>
      <c r="X3464" s="31"/>
      <c r="Y3464" s="31"/>
      <c r="Z3464" s="31"/>
      <c r="AA3464" s="31"/>
      <c r="AB3464" s="31"/>
      <c r="AC3464" s="31"/>
      <c r="AD3464" s="31"/>
      <c r="AE3464" s="31"/>
      <c r="AF3464" s="31"/>
    </row>
    <row r="3465" spans="1:32">
      <c r="A3465" s="31"/>
      <c r="B3465" s="31"/>
      <c r="C3465" s="31"/>
      <c r="D3465" s="31"/>
      <c r="E3465" s="31"/>
      <c r="F3465" s="31"/>
      <c r="G3465" s="31"/>
      <c r="H3465" s="31"/>
      <c r="I3465" s="31"/>
      <c r="J3465" s="31"/>
      <c r="K3465" s="31"/>
      <c r="L3465" s="31"/>
      <c r="M3465" s="31"/>
      <c r="N3465" s="31"/>
      <c r="O3465" s="31"/>
      <c r="P3465" s="31"/>
      <c r="Q3465" s="31"/>
      <c r="R3465" s="31"/>
      <c r="S3465" s="31"/>
      <c r="T3465" s="31"/>
      <c r="U3465" s="31"/>
      <c r="V3465" s="31"/>
      <c r="W3465" s="31"/>
      <c r="X3465" s="31"/>
      <c r="Y3465" s="31"/>
      <c r="Z3465" s="31"/>
      <c r="AA3465" s="31"/>
      <c r="AB3465" s="31"/>
      <c r="AC3465" s="31"/>
      <c r="AD3465" s="31"/>
      <c r="AE3465" s="31"/>
      <c r="AF3465" s="31"/>
    </row>
    <row r="3466" spans="1:32">
      <c r="A3466" s="31"/>
      <c r="B3466" s="31"/>
      <c r="C3466" s="31"/>
      <c r="D3466" s="31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/>
      <c r="V3466" s="31"/>
      <c r="W3466" s="31"/>
      <c r="X3466" s="31"/>
      <c r="Y3466" s="31"/>
      <c r="Z3466" s="31"/>
      <c r="AA3466" s="31"/>
      <c r="AB3466" s="31"/>
      <c r="AC3466" s="31"/>
      <c r="AD3466" s="31"/>
      <c r="AE3466" s="31"/>
      <c r="AF3466" s="31"/>
    </row>
    <row r="3467" spans="1:32">
      <c r="A3467" s="31"/>
      <c r="B3467" s="31"/>
      <c r="C3467" s="31"/>
      <c r="D3467" s="31"/>
      <c r="E3467" s="31"/>
      <c r="F3467" s="31"/>
      <c r="G3467" s="31"/>
      <c r="H3467" s="31"/>
      <c r="I3467" s="31"/>
      <c r="J3467" s="31"/>
      <c r="K3467" s="31"/>
      <c r="L3467" s="31"/>
      <c r="M3467" s="31"/>
      <c r="N3467" s="31"/>
      <c r="O3467" s="31"/>
      <c r="P3467" s="31"/>
      <c r="Q3467" s="31"/>
      <c r="R3467" s="31"/>
      <c r="S3467" s="31"/>
      <c r="T3467" s="31"/>
      <c r="U3467" s="31"/>
      <c r="V3467" s="31"/>
      <c r="W3467" s="31"/>
      <c r="X3467" s="31"/>
      <c r="Y3467" s="31"/>
      <c r="Z3467" s="31"/>
      <c r="AA3467" s="31"/>
      <c r="AB3467" s="31"/>
      <c r="AC3467" s="31"/>
      <c r="AD3467" s="31"/>
      <c r="AE3467" s="31"/>
      <c r="AF3467" s="31"/>
    </row>
    <row r="3468" spans="1:32">
      <c r="A3468" s="31"/>
      <c r="B3468" s="31"/>
      <c r="C3468" s="31"/>
      <c r="D3468" s="31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/>
      <c r="V3468" s="31"/>
      <c r="W3468" s="31"/>
      <c r="X3468" s="31"/>
      <c r="Y3468" s="31"/>
      <c r="Z3468" s="31"/>
      <c r="AA3468" s="31"/>
      <c r="AB3468" s="31"/>
      <c r="AC3468" s="31"/>
      <c r="AD3468" s="31"/>
      <c r="AE3468" s="31"/>
      <c r="AF3468" s="31"/>
    </row>
    <row r="3469" spans="1:32">
      <c r="A3469" s="31"/>
      <c r="B3469" s="31"/>
      <c r="C3469" s="31"/>
      <c r="D3469" s="31"/>
      <c r="E3469" s="31"/>
      <c r="F3469" s="31"/>
      <c r="G3469" s="31"/>
      <c r="H3469" s="31"/>
      <c r="I3469" s="31"/>
      <c r="J3469" s="31"/>
      <c r="K3469" s="31"/>
      <c r="L3469" s="31"/>
      <c r="M3469" s="31"/>
      <c r="N3469" s="31"/>
      <c r="O3469" s="31"/>
      <c r="P3469" s="31"/>
      <c r="Q3469" s="31"/>
      <c r="R3469" s="31"/>
      <c r="S3469" s="31"/>
      <c r="T3469" s="31"/>
      <c r="U3469" s="31"/>
      <c r="V3469" s="31"/>
      <c r="W3469" s="31"/>
      <c r="X3469" s="31"/>
      <c r="Y3469" s="31"/>
      <c r="Z3469" s="31"/>
      <c r="AA3469" s="31"/>
      <c r="AB3469" s="31"/>
      <c r="AC3469" s="31"/>
      <c r="AD3469" s="31"/>
      <c r="AE3469" s="31"/>
      <c r="AF3469" s="31"/>
    </row>
    <row r="3470" spans="1:32">
      <c r="A3470" s="31"/>
      <c r="B3470" s="31"/>
      <c r="C3470" s="31"/>
      <c r="D3470" s="31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/>
      <c r="V3470" s="31"/>
      <c r="W3470" s="31"/>
      <c r="X3470" s="31"/>
      <c r="Y3470" s="31"/>
      <c r="Z3470" s="31"/>
      <c r="AA3470" s="31"/>
      <c r="AB3470" s="31"/>
      <c r="AC3470" s="31"/>
      <c r="AD3470" s="31"/>
      <c r="AE3470" s="31"/>
      <c r="AF3470" s="31"/>
    </row>
    <row r="3471" spans="1:32">
      <c r="A3471" s="31"/>
      <c r="B3471" s="31"/>
      <c r="C3471" s="31"/>
      <c r="D3471" s="31"/>
      <c r="E3471" s="31"/>
      <c r="F3471" s="31"/>
      <c r="G3471" s="31"/>
      <c r="H3471" s="31"/>
      <c r="I3471" s="31"/>
      <c r="J3471" s="31"/>
      <c r="K3471" s="31"/>
      <c r="L3471" s="31"/>
      <c r="M3471" s="31"/>
      <c r="N3471" s="31"/>
      <c r="O3471" s="31"/>
      <c r="P3471" s="31"/>
      <c r="Q3471" s="31"/>
      <c r="R3471" s="31"/>
      <c r="S3471" s="31"/>
      <c r="T3471" s="31"/>
      <c r="U3471" s="31"/>
      <c r="V3471" s="31"/>
      <c r="W3471" s="31"/>
      <c r="X3471" s="31"/>
      <c r="Y3471" s="31"/>
      <c r="Z3471" s="31"/>
      <c r="AA3471" s="31"/>
      <c r="AB3471" s="31"/>
      <c r="AC3471" s="31"/>
      <c r="AD3471" s="31"/>
      <c r="AE3471" s="31"/>
      <c r="AF3471" s="31"/>
    </row>
    <row r="3472" spans="1:32">
      <c r="A3472" s="31"/>
      <c r="B3472" s="31"/>
      <c r="C3472" s="31"/>
      <c r="D3472" s="31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/>
      <c r="V3472" s="31"/>
      <c r="W3472" s="31"/>
      <c r="X3472" s="31"/>
      <c r="Y3472" s="31"/>
      <c r="Z3472" s="31"/>
      <c r="AA3472" s="31"/>
      <c r="AB3472" s="31"/>
      <c r="AC3472" s="31"/>
      <c r="AD3472" s="31"/>
      <c r="AE3472" s="31"/>
      <c r="AF3472" s="31"/>
    </row>
    <row r="3473" spans="1:32">
      <c r="A3473" s="31"/>
      <c r="B3473" s="31"/>
      <c r="C3473" s="31"/>
      <c r="D3473" s="31"/>
      <c r="E3473" s="31"/>
      <c r="F3473" s="31"/>
      <c r="G3473" s="31"/>
      <c r="H3473" s="31"/>
      <c r="I3473" s="31"/>
      <c r="J3473" s="31"/>
      <c r="K3473" s="31"/>
      <c r="L3473" s="31"/>
      <c r="M3473" s="31"/>
      <c r="N3473" s="31"/>
      <c r="O3473" s="31"/>
      <c r="P3473" s="31"/>
      <c r="Q3473" s="31"/>
      <c r="R3473" s="31"/>
      <c r="S3473" s="31"/>
      <c r="T3473" s="31"/>
      <c r="U3473" s="31"/>
      <c r="V3473" s="31"/>
      <c r="W3473" s="31"/>
      <c r="X3473" s="31"/>
      <c r="Y3473" s="31"/>
      <c r="Z3473" s="31"/>
      <c r="AA3473" s="31"/>
      <c r="AB3473" s="31"/>
      <c r="AC3473" s="31"/>
      <c r="AD3473" s="31"/>
      <c r="AE3473" s="31"/>
      <c r="AF3473" s="31"/>
    </row>
    <row r="3474" spans="1:32">
      <c r="A3474" s="31"/>
      <c r="B3474" s="31"/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</row>
    <row r="3475" spans="1:32">
      <c r="A3475" s="31"/>
      <c r="B3475" s="31"/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</row>
    <row r="3476" spans="1:32">
      <c r="A3476" s="31"/>
      <c r="B3476" s="31"/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</row>
    <row r="3477" spans="1:32">
      <c r="A3477" s="31"/>
      <c r="B3477" s="31"/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</row>
    <row r="3478" spans="1:32">
      <c r="A3478" s="31"/>
      <c r="B3478" s="31"/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</row>
    <row r="3479" spans="1:32">
      <c r="A3479" s="31"/>
      <c r="B3479" s="31"/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</row>
    <row r="3480" spans="1:32">
      <c r="A3480" s="31"/>
      <c r="B3480" s="31"/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</row>
    <row r="3481" spans="1:32">
      <c r="A3481" s="31"/>
      <c r="B3481" s="31"/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</row>
    <row r="3482" spans="1:32">
      <c r="A3482" s="31"/>
      <c r="B3482" s="31"/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</row>
    <row r="3483" spans="1:32">
      <c r="A3483" s="31"/>
      <c r="B3483" s="31"/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</row>
    <row r="3484" spans="1:32">
      <c r="A3484" s="31"/>
      <c r="B3484" s="31"/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</row>
    <row r="3485" spans="1:32">
      <c r="A3485" s="31"/>
      <c r="B3485" s="31"/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</row>
    <row r="3486" spans="1:32">
      <c r="A3486" s="31"/>
      <c r="B3486" s="31"/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</row>
    <row r="3487" spans="1:32">
      <c r="A3487" s="31"/>
      <c r="B3487" s="31"/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</row>
    <row r="3488" spans="1:32">
      <c r="A3488" s="31"/>
      <c r="B3488" s="31"/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</row>
    <row r="3489" spans="1:32">
      <c r="A3489" s="31"/>
      <c r="B3489" s="31"/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</row>
    <row r="3490" spans="1:32">
      <c r="A3490" s="31"/>
      <c r="B3490" s="31"/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</row>
    <row r="3491" spans="1:32">
      <c r="A3491" s="31"/>
      <c r="B3491" s="31"/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</row>
    <row r="3492" spans="1:32">
      <c r="A3492" s="31"/>
      <c r="B3492" s="31"/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</row>
    <row r="3493" spans="1:32">
      <c r="A3493" s="31"/>
      <c r="B3493" s="31"/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</row>
    <row r="3494" spans="1:32">
      <c r="A3494" s="31"/>
      <c r="B3494" s="31"/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</row>
    <row r="3495" spans="1:32">
      <c r="A3495" s="31"/>
      <c r="B3495" s="31"/>
      <c r="C3495" s="31"/>
      <c r="D3495" s="31"/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1"/>
      <c r="AC3495" s="31"/>
      <c r="AD3495" s="31"/>
      <c r="AE3495" s="31"/>
      <c r="AF3495" s="31"/>
    </row>
    <row r="3496" spans="1:32">
      <c r="A3496" s="31"/>
      <c r="B3496" s="31"/>
      <c r="C3496" s="31"/>
      <c r="D3496" s="31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31"/>
      <c r="AC3496" s="31"/>
      <c r="AD3496" s="31"/>
      <c r="AE3496" s="31"/>
      <c r="AF3496" s="31"/>
    </row>
    <row r="3497" spans="1:32">
      <c r="A3497" s="31"/>
      <c r="B3497" s="31"/>
      <c r="C3497" s="31"/>
      <c r="D3497" s="31"/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1"/>
      <c r="AC3497" s="31"/>
      <c r="AD3497" s="31"/>
      <c r="AE3497" s="31"/>
      <c r="AF3497" s="31"/>
    </row>
    <row r="3498" spans="1:32">
      <c r="A3498" s="31"/>
      <c r="B3498" s="31"/>
      <c r="C3498" s="31"/>
      <c r="D3498" s="31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1"/>
      <c r="AC3498" s="31"/>
      <c r="AD3498" s="31"/>
      <c r="AE3498" s="31"/>
      <c r="AF3498" s="31"/>
    </row>
    <row r="3499" spans="1:32">
      <c r="A3499" s="31"/>
      <c r="B3499" s="31"/>
      <c r="C3499" s="31"/>
      <c r="D3499" s="31"/>
      <c r="E3499" s="31"/>
      <c r="F3499" s="31"/>
      <c r="G3499" s="31"/>
      <c r="H3499" s="31"/>
      <c r="I3499" s="31"/>
      <c r="J3499" s="31"/>
      <c r="K3499" s="31"/>
      <c r="L3499" s="31"/>
      <c r="M3499" s="31"/>
      <c r="N3499" s="31"/>
      <c r="O3499" s="31"/>
      <c r="P3499" s="31"/>
      <c r="Q3499" s="31"/>
      <c r="R3499" s="31"/>
      <c r="S3499" s="31"/>
      <c r="T3499" s="31"/>
      <c r="U3499" s="31"/>
      <c r="V3499" s="31"/>
      <c r="W3499" s="31"/>
      <c r="X3499" s="31"/>
      <c r="Y3499" s="31"/>
      <c r="Z3499" s="31"/>
      <c r="AA3499" s="31"/>
      <c r="AB3499" s="31"/>
      <c r="AC3499" s="31"/>
      <c r="AD3499" s="31"/>
      <c r="AE3499" s="31"/>
      <c r="AF3499" s="31"/>
    </row>
    <row r="3500" spans="1:32">
      <c r="A3500" s="31"/>
      <c r="B3500" s="31"/>
      <c r="C3500" s="31"/>
      <c r="D3500" s="31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/>
      <c r="V3500" s="31"/>
      <c r="W3500" s="31"/>
      <c r="X3500" s="31"/>
      <c r="Y3500" s="31"/>
      <c r="Z3500" s="31"/>
      <c r="AA3500" s="31"/>
      <c r="AB3500" s="31"/>
      <c r="AC3500" s="31"/>
      <c r="AD3500" s="31"/>
      <c r="AE3500" s="31"/>
      <c r="AF3500" s="31"/>
    </row>
    <row r="3501" spans="1:32">
      <c r="A3501" s="31"/>
      <c r="B3501" s="31"/>
      <c r="C3501" s="31"/>
      <c r="D3501" s="31"/>
      <c r="E3501" s="31"/>
      <c r="F3501" s="31"/>
      <c r="G3501" s="31"/>
      <c r="H3501" s="31"/>
      <c r="I3501" s="31"/>
      <c r="J3501" s="31"/>
      <c r="K3501" s="31"/>
      <c r="L3501" s="31"/>
      <c r="M3501" s="31"/>
      <c r="N3501" s="31"/>
      <c r="O3501" s="31"/>
      <c r="P3501" s="31"/>
      <c r="Q3501" s="31"/>
      <c r="R3501" s="31"/>
      <c r="S3501" s="31"/>
      <c r="T3501" s="31"/>
      <c r="U3501" s="31"/>
      <c r="V3501" s="31"/>
      <c r="W3501" s="31"/>
      <c r="X3501" s="31"/>
      <c r="Y3501" s="31"/>
      <c r="Z3501" s="31"/>
      <c r="AA3501" s="31"/>
      <c r="AB3501" s="31"/>
      <c r="AC3501" s="31"/>
      <c r="AD3501" s="31"/>
      <c r="AE3501" s="31"/>
      <c r="AF3501" s="31"/>
    </row>
    <row r="3502" spans="1:32">
      <c r="A3502" s="31"/>
      <c r="B3502" s="31"/>
      <c r="C3502" s="31"/>
      <c r="D3502" s="31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/>
      <c r="V3502" s="31"/>
      <c r="W3502" s="31"/>
      <c r="X3502" s="31"/>
      <c r="Y3502" s="31"/>
      <c r="Z3502" s="31"/>
      <c r="AA3502" s="31"/>
      <c r="AB3502" s="31"/>
      <c r="AC3502" s="31"/>
      <c r="AD3502" s="31"/>
      <c r="AE3502" s="31"/>
      <c r="AF3502" s="31"/>
    </row>
    <row r="3503" spans="1:32">
      <c r="A3503" s="31"/>
      <c r="B3503" s="31"/>
      <c r="C3503" s="31"/>
      <c r="D3503" s="31"/>
      <c r="E3503" s="31"/>
      <c r="F3503" s="31"/>
      <c r="G3503" s="31"/>
      <c r="H3503" s="31"/>
      <c r="I3503" s="31"/>
      <c r="J3503" s="31"/>
      <c r="K3503" s="31"/>
      <c r="L3503" s="31"/>
      <c r="M3503" s="31"/>
      <c r="N3503" s="31"/>
      <c r="O3503" s="31"/>
      <c r="P3503" s="31"/>
      <c r="Q3503" s="31"/>
      <c r="R3503" s="31"/>
      <c r="S3503" s="31"/>
      <c r="T3503" s="31"/>
      <c r="U3503" s="31"/>
      <c r="V3503" s="31"/>
      <c r="W3503" s="31"/>
      <c r="X3503" s="31"/>
      <c r="Y3503" s="31"/>
      <c r="Z3503" s="31"/>
      <c r="AA3503" s="31"/>
      <c r="AB3503" s="31"/>
      <c r="AC3503" s="31"/>
      <c r="AD3503" s="31"/>
      <c r="AE3503" s="31"/>
      <c r="AF3503" s="31"/>
    </row>
    <row r="3504" spans="1:32">
      <c r="A3504" s="31"/>
      <c r="B3504" s="31"/>
      <c r="C3504" s="31"/>
      <c r="D3504" s="31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/>
      <c r="V3504" s="31"/>
      <c r="W3504" s="31"/>
      <c r="X3504" s="31"/>
      <c r="Y3504" s="31"/>
      <c r="Z3504" s="31"/>
      <c r="AA3504" s="31"/>
      <c r="AB3504" s="31"/>
      <c r="AC3504" s="31"/>
      <c r="AD3504" s="31"/>
      <c r="AE3504" s="31"/>
      <c r="AF3504" s="31"/>
    </row>
    <row r="3505" spans="1:32">
      <c r="A3505" s="31"/>
      <c r="B3505" s="31"/>
      <c r="C3505" s="31"/>
      <c r="D3505" s="31"/>
      <c r="E3505" s="31"/>
      <c r="F3505" s="31"/>
      <c r="G3505" s="31"/>
      <c r="H3505" s="31"/>
      <c r="I3505" s="31"/>
      <c r="J3505" s="31"/>
      <c r="K3505" s="31"/>
      <c r="L3505" s="31"/>
      <c r="M3505" s="31"/>
      <c r="N3505" s="31"/>
      <c r="O3505" s="31"/>
      <c r="P3505" s="31"/>
      <c r="Q3505" s="31"/>
      <c r="R3505" s="31"/>
      <c r="S3505" s="31"/>
      <c r="T3505" s="31"/>
      <c r="U3505" s="31"/>
      <c r="V3505" s="31"/>
      <c r="W3505" s="31"/>
      <c r="X3505" s="31"/>
      <c r="Y3505" s="31"/>
      <c r="Z3505" s="31"/>
      <c r="AA3505" s="31"/>
      <c r="AB3505" s="31"/>
      <c r="AC3505" s="31"/>
      <c r="AD3505" s="31"/>
      <c r="AE3505" s="31"/>
      <c r="AF3505" s="31"/>
    </row>
    <row r="3506" spans="1:32">
      <c r="A3506" s="31"/>
      <c r="B3506" s="31"/>
      <c r="C3506" s="31"/>
      <c r="D3506" s="31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/>
      <c r="V3506" s="31"/>
      <c r="W3506" s="31"/>
      <c r="X3506" s="31"/>
      <c r="Y3506" s="31"/>
      <c r="Z3506" s="31"/>
      <c r="AA3506" s="31"/>
      <c r="AB3506" s="31"/>
      <c r="AC3506" s="31"/>
      <c r="AD3506" s="31"/>
      <c r="AE3506" s="31"/>
      <c r="AF3506" s="31"/>
    </row>
    <row r="3507" spans="1:32">
      <c r="A3507" s="31"/>
      <c r="B3507" s="31"/>
      <c r="C3507" s="31"/>
      <c r="D3507" s="31"/>
      <c r="E3507" s="31"/>
      <c r="F3507" s="31"/>
      <c r="G3507" s="31"/>
      <c r="H3507" s="31"/>
      <c r="I3507" s="31"/>
      <c r="J3507" s="31"/>
      <c r="K3507" s="31"/>
      <c r="L3507" s="31"/>
      <c r="M3507" s="31"/>
      <c r="N3507" s="31"/>
      <c r="O3507" s="31"/>
      <c r="P3507" s="31"/>
      <c r="Q3507" s="31"/>
      <c r="R3507" s="31"/>
      <c r="S3507" s="31"/>
      <c r="T3507" s="31"/>
      <c r="U3507" s="31"/>
      <c r="V3507" s="31"/>
      <c r="W3507" s="31"/>
      <c r="X3507" s="31"/>
      <c r="Y3507" s="31"/>
      <c r="Z3507" s="31"/>
      <c r="AA3507" s="31"/>
      <c r="AB3507" s="31"/>
      <c r="AC3507" s="31"/>
      <c r="AD3507" s="31"/>
      <c r="AE3507" s="31"/>
      <c r="AF3507" s="31"/>
    </row>
    <row r="3508" spans="1:32">
      <c r="A3508" s="31"/>
      <c r="B3508" s="31"/>
      <c r="C3508" s="31"/>
      <c r="D3508" s="31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/>
      <c r="V3508" s="31"/>
      <c r="W3508" s="31"/>
      <c r="X3508" s="31"/>
      <c r="Y3508" s="31"/>
      <c r="Z3508" s="31"/>
      <c r="AA3508" s="31"/>
      <c r="AB3508" s="31"/>
      <c r="AC3508" s="31"/>
      <c r="AD3508" s="31"/>
      <c r="AE3508" s="31"/>
      <c r="AF3508" s="31"/>
    </row>
    <row r="3509" spans="1:32">
      <c r="A3509" s="31"/>
      <c r="B3509" s="31"/>
      <c r="C3509" s="31"/>
      <c r="D3509" s="31"/>
      <c r="E3509" s="31"/>
      <c r="F3509" s="31"/>
      <c r="G3509" s="31"/>
      <c r="H3509" s="31"/>
      <c r="I3509" s="31"/>
      <c r="J3509" s="31"/>
      <c r="K3509" s="31"/>
      <c r="L3509" s="31"/>
      <c r="M3509" s="31"/>
      <c r="N3509" s="31"/>
      <c r="O3509" s="31"/>
      <c r="P3509" s="31"/>
      <c r="Q3509" s="31"/>
      <c r="R3509" s="31"/>
      <c r="S3509" s="31"/>
      <c r="T3509" s="31"/>
      <c r="U3509" s="31"/>
      <c r="V3509" s="31"/>
      <c r="W3509" s="31"/>
      <c r="X3509" s="31"/>
      <c r="Y3509" s="31"/>
      <c r="Z3509" s="31"/>
      <c r="AA3509" s="31"/>
      <c r="AB3509" s="31"/>
      <c r="AC3509" s="31"/>
      <c r="AD3509" s="31"/>
      <c r="AE3509" s="31"/>
      <c r="AF3509" s="31"/>
    </row>
    <row r="3510" spans="1:32">
      <c r="A3510" s="31"/>
      <c r="B3510" s="31"/>
      <c r="C3510" s="31"/>
      <c r="D3510" s="31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/>
      <c r="V3510" s="31"/>
      <c r="W3510" s="31"/>
      <c r="X3510" s="31"/>
      <c r="Y3510" s="31"/>
      <c r="Z3510" s="31"/>
      <c r="AA3510" s="31"/>
      <c r="AB3510" s="31"/>
      <c r="AC3510" s="31"/>
      <c r="AD3510" s="31"/>
      <c r="AE3510" s="31"/>
      <c r="AF3510" s="31"/>
    </row>
    <row r="3511" spans="1:32">
      <c r="A3511" s="31"/>
      <c r="B3511" s="31"/>
      <c r="C3511" s="31"/>
      <c r="D3511" s="31"/>
      <c r="E3511" s="31"/>
      <c r="F3511" s="31"/>
      <c r="G3511" s="31"/>
      <c r="H3511" s="31"/>
      <c r="I3511" s="31"/>
      <c r="J3511" s="31"/>
      <c r="K3511" s="31"/>
      <c r="L3511" s="31"/>
      <c r="M3511" s="31"/>
      <c r="N3511" s="31"/>
      <c r="O3511" s="31"/>
      <c r="P3511" s="31"/>
      <c r="Q3511" s="31"/>
      <c r="R3511" s="31"/>
      <c r="S3511" s="31"/>
      <c r="T3511" s="31"/>
      <c r="U3511" s="31"/>
      <c r="V3511" s="31"/>
      <c r="W3511" s="31"/>
      <c r="X3511" s="31"/>
      <c r="Y3511" s="31"/>
      <c r="Z3511" s="31"/>
      <c r="AA3511" s="31"/>
      <c r="AB3511" s="31"/>
      <c r="AC3511" s="31"/>
      <c r="AD3511" s="31"/>
      <c r="AE3511" s="31"/>
      <c r="AF3511" s="31"/>
    </row>
    <row r="3512" spans="1:32">
      <c r="A3512" s="31"/>
      <c r="B3512" s="31"/>
      <c r="C3512" s="31"/>
      <c r="D3512" s="31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/>
      <c r="V3512" s="31"/>
      <c r="W3512" s="31"/>
      <c r="X3512" s="31"/>
      <c r="Y3512" s="31"/>
      <c r="Z3512" s="31"/>
      <c r="AA3512" s="31"/>
      <c r="AB3512" s="31"/>
      <c r="AC3512" s="31"/>
      <c r="AD3512" s="31"/>
      <c r="AE3512" s="31"/>
      <c r="AF3512" s="31"/>
    </row>
    <row r="3513" spans="1:32">
      <c r="A3513" s="31"/>
      <c r="B3513" s="31"/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</row>
    <row r="3514" spans="1:32">
      <c r="A3514" s="31"/>
      <c r="B3514" s="31"/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</row>
    <row r="3515" spans="1:32">
      <c r="A3515" s="31"/>
      <c r="B3515" s="31"/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</row>
    <row r="3516" spans="1:32">
      <c r="A3516" s="31"/>
      <c r="B3516" s="31"/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</row>
    <row r="3517" spans="1:32">
      <c r="A3517" s="31"/>
      <c r="B3517" s="31"/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</row>
    <row r="3518" spans="1:32">
      <c r="A3518" s="31"/>
      <c r="B3518" s="31"/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</row>
    <row r="3519" spans="1:32">
      <c r="A3519" s="31"/>
      <c r="B3519" s="31"/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</row>
    <row r="3520" spans="1:32">
      <c r="A3520" s="31"/>
      <c r="B3520" s="31"/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</row>
    <row r="3521" spans="1:32">
      <c r="A3521" s="31"/>
      <c r="B3521" s="31"/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</row>
    <row r="3522" spans="1:32">
      <c r="A3522" s="31"/>
      <c r="B3522" s="31"/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</row>
    <row r="3523" spans="1:32">
      <c r="A3523" s="31"/>
      <c r="B3523" s="31"/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</row>
    <row r="3524" spans="1:32">
      <c r="A3524" s="31"/>
      <c r="B3524" s="31"/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</row>
    <row r="3525" spans="1:32">
      <c r="A3525" s="31"/>
      <c r="B3525" s="31"/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</row>
    <row r="3526" spans="1:32">
      <c r="A3526" s="31"/>
      <c r="B3526" s="31"/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</row>
    <row r="3527" spans="1:32">
      <c r="A3527" s="31"/>
      <c r="B3527" s="31"/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</row>
    <row r="3528" spans="1:32">
      <c r="A3528" s="31"/>
      <c r="B3528" s="31"/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</row>
    <row r="3529" spans="1:32">
      <c r="A3529" s="31"/>
      <c r="B3529" s="31"/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</row>
    <row r="3530" spans="1:32">
      <c r="A3530" s="31"/>
      <c r="B3530" s="31"/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</row>
    <row r="3531" spans="1:32">
      <c r="A3531" s="31"/>
      <c r="B3531" s="31"/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</row>
    <row r="3532" spans="1:32">
      <c r="A3532" s="31"/>
      <c r="B3532" s="31"/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</row>
    <row r="3533" spans="1:32">
      <c r="A3533" s="31"/>
      <c r="B3533" s="31"/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</row>
    <row r="3534" spans="1:32">
      <c r="A3534" s="31"/>
      <c r="B3534" s="31"/>
      <c r="C3534" s="31"/>
      <c r="D3534" s="31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31"/>
      <c r="AC3534" s="31"/>
      <c r="AD3534" s="31"/>
      <c r="AE3534" s="31"/>
      <c r="AF3534" s="31"/>
    </row>
    <row r="3535" spans="1:32">
      <c r="A3535" s="31"/>
      <c r="B3535" s="31"/>
      <c r="C3535" s="31"/>
      <c r="D3535" s="31"/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1"/>
      <c r="AC3535" s="31"/>
      <c r="AD3535" s="31"/>
      <c r="AE3535" s="31"/>
      <c r="AF3535" s="31"/>
    </row>
    <row r="3536" spans="1:32">
      <c r="A3536" s="31"/>
      <c r="B3536" s="31"/>
      <c r="C3536" s="31"/>
      <c r="D3536" s="31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1"/>
      <c r="AC3536" s="31"/>
      <c r="AD3536" s="31"/>
      <c r="AE3536" s="31"/>
      <c r="AF3536" s="31"/>
    </row>
    <row r="3537" spans="1:32">
      <c r="A3537" s="31"/>
      <c r="B3537" s="31"/>
      <c r="C3537" s="31"/>
      <c r="D3537" s="31"/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1"/>
      <c r="AC3537" s="31"/>
      <c r="AD3537" s="31"/>
      <c r="AE3537" s="31"/>
      <c r="AF3537" s="31"/>
    </row>
    <row r="3538" spans="1:32">
      <c r="A3538" s="31"/>
      <c r="B3538" s="31"/>
      <c r="C3538" s="31"/>
      <c r="D3538" s="31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/>
      <c r="V3538" s="31"/>
      <c r="W3538" s="31"/>
      <c r="X3538" s="31"/>
      <c r="Y3538" s="31"/>
      <c r="Z3538" s="31"/>
      <c r="AA3538" s="31"/>
      <c r="AB3538" s="31"/>
      <c r="AC3538" s="31"/>
      <c r="AD3538" s="31"/>
      <c r="AE3538" s="31"/>
      <c r="AF3538" s="31"/>
    </row>
    <row r="3539" spans="1:32">
      <c r="A3539" s="31"/>
      <c r="B3539" s="31"/>
      <c r="C3539" s="31"/>
      <c r="D3539" s="31"/>
      <c r="E3539" s="31"/>
      <c r="F3539" s="31"/>
      <c r="G3539" s="31"/>
      <c r="H3539" s="31"/>
      <c r="I3539" s="31"/>
      <c r="J3539" s="31"/>
      <c r="K3539" s="31"/>
      <c r="L3539" s="31"/>
      <c r="M3539" s="31"/>
      <c r="N3539" s="31"/>
      <c r="O3539" s="31"/>
      <c r="P3539" s="31"/>
      <c r="Q3539" s="31"/>
      <c r="R3539" s="31"/>
      <c r="S3539" s="31"/>
      <c r="T3539" s="31"/>
      <c r="U3539" s="31"/>
      <c r="V3539" s="31"/>
      <c r="W3539" s="31"/>
      <c r="X3539" s="31"/>
      <c r="Y3539" s="31"/>
      <c r="Z3539" s="31"/>
      <c r="AA3539" s="31"/>
      <c r="AB3539" s="31"/>
      <c r="AC3539" s="31"/>
      <c r="AD3539" s="31"/>
      <c r="AE3539" s="31"/>
      <c r="AF3539" s="31"/>
    </row>
    <row r="3540" spans="1:32">
      <c r="A3540" s="31"/>
      <c r="B3540" s="31"/>
      <c r="C3540" s="31"/>
      <c r="D3540" s="31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/>
      <c r="V3540" s="31"/>
      <c r="W3540" s="31"/>
      <c r="X3540" s="31"/>
      <c r="Y3540" s="31"/>
      <c r="Z3540" s="31"/>
      <c r="AA3540" s="31"/>
      <c r="AB3540" s="31"/>
      <c r="AC3540" s="31"/>
      <c r="AD3540" s="31"/>
      <c r="AE3540" s="31"/>
      <c r="AF3540" s="31"/>
    </row>
    <row r="3541" spans="1:32">
      <c r="A3541" s="31"/>
      <c r="B3541" s="31"/>
      <c r="C3541" s="31"/>
      <c r="D3541" s="31"/>
      <c r="E3541" s="31"/>
      <c r="F3541" s="31"/>
      <c r="G3541" s="31"/>
      <c r="H3541" s="31"/>
      <c r="I3541" s="31"/>
      <c r="J3541" s="31"/>
      <c r="K3541" s="31"/>
      <c r="L3541" s="31"/>
      <c r="M3541" s="31"/>
      <c r="N3541" s="31"/>
      <c r="O3541" s="31"/>
      <c r="P3541" s="31"/>
      <c r="Q3541" s="31"/>
      <c r="R3541" s="31"/>
      <c r="S3541" s="31"/>
      <c r="T3541" s="31"/>
      <c r="U3541" s="31"/>
      <c r="V3541" s="31"/>
      <c r="W3541" s="31"/>
      <c r="X3541" s="31"/>
      <c r="Y3541" s="31"/>
      <c r="Z3541" s="31"/>
      <c r="AA3541" s="31"/>
      <c r="AB3541" s="31"/>
      <c r="AC3541" s="31"/>
      <c r="AD3541" s="31"/>
      <c r="AE3541" s="31"/>
      <c r="AF3541" s="31"/>
    </row>
    <row r="3542" spans="1:32">
      <c r="A3542" s="31"/>
      <c r="B3542" s="31"/>
      <c r="C3542" s="31"/>
      <c r="D3542" s="31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/>
      <c r="V3542" s="31"/>
      <c r="W3542" s="31"/>
      <c r="X3542" s="31"/>
      <c r="Y3542" s="31"/>
      <c r="Z3542" s="31"/>
      <c r="AA3542" s="31"/>
      <c r="AB3542" s="31"/>
      <c r="AC3542" s="31"/>
      <c r="AD3542" s="31"/>
      <c r="AE3542" s="31"/>
      <c r="AF3542" s="31"/>
    </row>
    <row r="3543" spans="1:32">
      <c r="A3543" s="31"/>
      <c r="B3543" s="31"/>
      <c r="C3543" s="31"/>
      <c r="D3543" s="31"/>
      <c r="E3543" s="31"/>
      <c r="F3543" s="31"/>
      <c r="G3543" s="31"/>
      <c r="H3543" s="31"/>
      <c r="I3543" s="31"/>
      <c r="J3543" s="31"/>
      <c r="K3543" s="31"/>
      <c r="L3543" s="31"/>
      <c r="M3543" s="31"/>
      <c r="N3543" s="31"/>
      <c r="O3543" s="31"/>
      <c r="P3543" s="31"/>
      <c r="Q3543" s="31"/>
      <c r="R3543" s="31"/>
      <c r="S3543" s="31"/>
      <c r="T3543" s="31"/>
      <c r="U3543" s="31"/>
      <c r="V3543" s="31"/>
      <c r="W3543" s="31"/>
      <c r="X3543" s="31"/>
      <c r="Y3543" s="31"/>
      <c r="Z3543" s="31"/>
      <c r="AA3543" s="31"/>
      <c r="AB3543" s="31"/>
      <c r="AC3543" s="31"/>
      <c r="AD3543" s="31"/>
      <c r="AE3543" s="31"/>
      <c r="AF3543" s="31"/>
    </row>
    <row r="3544" spans="1:32">
      <c r="A3544" s="31"/>
      <c r="B3544" s="31"/>
      <c r="C3544" s="31"/>
      <c r="D3544" s="31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/>
      <c r="V3544" s="31"/>
      <c r="W3544" s="31"/>
      <c r="X3544" s="31"/>
      <c r="Y3544" s="31"/>
      <c r="Z3544" s="31"/>
      <c r="AA3544" s="31"/>
      <c r="AB3544" s="31"/>
      <c r="AC3544" s="31"/>
      <c r="AD3544" s="31"/>
      <c r="AE3544" s="31"/>
      <c r="AF3544" s="31"/>
    </row>
    <row r="3545" spans="1:32">
      <c r="A3545" s="31"/>
      <c r="B3545" s="31"/>
      <c r="C3545" s="31"/>
      <c r="D3545" s="31"/>
      <c r="E3545" s="31"/>
      <c r="F3545" s="31"/>
      <c r="G3545" s="31"/>
      <c r="H3545" s="31"/>
      <c r="I3545" s="31"/>
      <c r="J3545" s="31"/>
      <c r="K3545" s="31"/>
      <c r="L3545" s="31"/>
      <c r="M3545" s="31"/>
      <c r="N3545" s="31"/>
      <c r="O3545" s="31"/>
      <c r="P3545" s="31"/>
      <c r="Q3545" s="31"/>
      <c r="R3545" s="31"/>
      <c r="S3545" s="31"/>
      <c r="T3545" s="31"/>
      <c r="U3545" s="31"/>
      <c r="V3545" s="31"/>
      <c r="W3545" s="31"/>
      <c r="X3545" s="31"/>
      <c r="Y3545" s="31"/>
      <c r="Z3545" s="31"/>
      <c r="AA3545" s="31"/>
      <c r="AB3545" s="31"/>
      <c r="AC3545" s="31"/>
      <c r="AD3545" s="31"/>
      <c r="AE3545" s="31"/>
      <c r="AF3545" s="31"/>
    </row>
    <row r="3546" spans="1:32">
      <c r="A3546" s="31"/>
      <c r="B3546" s="31"/>
      <c r="C3546" s="31"/>
      <c r="D3546" s="31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/>
      <c r="V3546" s="31"/>
      <c r="W3546" s="31"/>
      <c r="X3546" s="31"/>
      <c r="Y3546" s="31"/>
      <c r="Z3546" s="31"/>
      <c r="AA3546" s="31"/>
      <c r="AB3546" s="31"/>
      <c r="AC3546" s="31"/>
      <c r="AD3546" s="31"/>
      <c r="AE3546" s="31"/>
      <c r="AF3546" s="31"/>
    </row>
    <row r="3547" spans="1:32">
      <c r="A3547" s="31"/>
      <c r="B3547" s="31"/>
      <c r="C3547" s="31"/>
      <c r="D3547" s="31"/>
      <c r="E3547" s="31"/>
      <c r="F3547" s="31"/>
      <c r="G3547" s="31"/>
      <c r="H3547" s="31"/>
      <c r="I3547" s="31"/>
      <c r="J3547" s="31"/>
      <c r="K3547" s="31"/>
      <c r="L3547" s="31"/>
      <c r="M3547" s="31"/>
      <c r="N3547" s="31"/>
      <c r="O3547" s="31"/>
      <c r="P3547" s="31"/>
      <c r="Q3547" s="31"/>
      <c r="R3547" s="31"/>
      <c r="S3547" s="31"/>
      <c r="T3547" s="31"/>
      <c r="U3547" s="31"/>
      <c r="V3547" s="31"/>
      <c r="W3547" s="31"/>
      <c r="X3547" s="31"/>
      <c r="Y3547" s="31"/>
      <c r="Z3547" s="31"/>
      <c r="AA3547" s="31"/>
      <c r="AB3547" s="31"/>
      <c r="AC3547" s="31"/>
      <c r="AD3547" s="31"/>
      <c r="AE3547" s="31"/>
      <c r="AF3547" s="31"/>
    </row>
    <row r="3548" spans="1:32">
      <c r="A3548" s="31"/>
      <c r="B3548" s="31"/>
      <c r="C3548" s="31"/>
      <c r="D3548" s="31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/>
      <c r="V3548" s="31"/>
      <c r="W3548" s="31"/>
      <c r="X3548" s="31"/>
      <c r="Y3548" s="31"/>
      <c r="Z3548" s="31"/>
      <c r="AA3548" s="31"/>
      <c r="AB3548" s="31"/>
      <c r="AC3548" s="31"/>
      <c r="AD3548" s="31"/>
      <c r="AE3548" s="31"/>
      <c r="AF3548" s="31"/>
    </row>
    <row r="3549" spans="1:32">
      <c r="A3549" s="31"/>
      <c r="B3549" s="31"/>
      <c r="C3549" s="31"/>
      <c r="D3549" s="31"/>
      <c r="E3549" s="31"/>
      <c r="F3549" s="31"/>
      <c r="G3549" s="31"/>
      <c r="H3549" s="31"/>
      <c r="I3549" s="31"/>
      <c r="J3549" s="31"/>
      <c r="K3549" s="31"/>
      <c r="L3549" s="31"/>
      <c r="M3549" s="31"/>
      <c r="N3549" s="31"/>
      <c r="O3549" s="31"/>
      <c r="P3549" s="31"/>
      <c r="Q3549" s="31"/>
      <c r="R3549" s="31"/>
      <c r="S3549" s="31"/>
      <c r="T3549" s="31"/>
      <c r="U3549" s="31"/>
      <c r="V3549" s="31"/>
      <c r="W3549" s="31"/>
      <c r="X3549" s="31"/>
      <c r="Y3549" s="31"/>
      <c r="Z3549" s="31"/>
      <c r="AA3549" s="31"/>
      <c r="AB3549" s="31"/>
      <c r="AC3549" s="31"/>
      <c r="AD3549" s="31"/>
      <c r="AE3549" s="31"/>
      <c r="AF3549" s="31"/>
    </row>
    <row r="3550" spans="1:32">
      <c r="A3550" s="31"/>
      <c r="B3550" s="31"/>
      <c r="C3550" s="31"/>
      <c r="D3550" s="31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/>
      <c r="V3550" s="31"/>
      <c r="W3550" s="31"/>
      <c r="X3550" s="31"/>
      <c r="Y3550" s="31"/>
      <c r="Z3550" s="31"/>
      <c r="AA3550" s="31"/>
      <c r="AB3550" s="31"/>
      <c r="AC3550" s="31"/>
      <c r="AD3550" s="31"/>
      <c r="AE3550" s="31"/>
      <c r="AF3550" s="31"/>
    </row>
    <row r="3551" spans="1:32">
      <c r="A3551" s="31"/>
      <c r="B3551" s="31"/>
      <c r="C3551" s="31"/>
      <c r="D3551" s="31"/>
      <c r="E3551" s="31"/>
      <c r="F3551" s="31"/>
      <c r="G3551" s="31"/>
      <c r="H3551" s="31"/>
      <c r="I3551" s="31"/>
      <c r="J3551" s="31"/>
      <c r="K3551" s="31"/>
      <c r="L3551" s="31"/>
      <c r="M3551" s="31"/>
      <c r="N3551" s="31"/>
      <c r="O3551" s="31"/>
      <c r="P3551" s="31"/>
      <c r="Q3551" s="31"/>
      <c r="R3551" s="31"/>
      <c r="S3551" s="31"/>
      <c r="T3551" s="31"/>
      <c r="U3551" s="31"/>
      <c r="V3551" s="31"/>
      <c r="W3551" s="31"/>
      <c r="X3551" s="31"/>
      <c r="Y3551" s="31"/>
      <c r="Z3551" s="31"/>
      <c r="AA3551" s="31"/>
      <c r="AB3551" s="31"/>
      <c r="AC3551" s="31"/>
      <c r="AD3551" s="31"/>
      <c r="AE3551" s="31"/>
      <c r="AF3551" s="31"/>
    </row>
    <row r="3552" spans="1:32">
      <c r="A3552" s="31"/>
      <c r="B3552" s="31"/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</row>
    <row r="3553" spans="1:32">
      <c r="A3553" s="31"/>
      <c r="B3553" s="31"/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</row>
    <row r="3554" spans="1:32">
      <c r="A3554" s="31"/>
      <c r="B3554" s="31"/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</row>
    <row r="3555" spans="1:32">
      <c r="A3555" s="31"/>
      <c r="B3555" s="31"/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</row>
    <row r="3556" spans="1:32">
      <c r="A3556" s="31"/>
      <c r="B3556" s="31"/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</row>
    <row r="3557" spans="1:32">
      <c r="A3557" s="31"/>
      <c r="B3557" s="31"/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</row>
    <row r="3558" spans="1:32">
      <c r="A3558" s="31"/>
      <c r="B3558" s="31"/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</row>
    <row r="3559" spans="1:32">
      <c r="A3559" s="31"/>
      <c r="B3559" s="31"/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</row>
    <row r="3560" spans="1:32">
      <c r="A3560" s="31"/>
      <c r="B3560" s="31"/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</row>
    <row r="3561" spans="1:32">
      <c r="A3561" s="31"/>
      <c r="B3561" s="31"/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</row>
    <row r="3562" spans="1:32">
      <c r="A3562" s="31"/>
      <c r="B3562" s="31"/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</row>
    <row r="3563" spans="1:32">
      <c r="A3563" s="31"/>
      <c r="B3563" s="31"/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</row>
    <row r="3564" spans="1:32">
      <c r="A3564" s="31"/>
      <c r="B3564" s="31"/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</row>
    <row r="3565" spans="1:32">
      <c r="A3565" s="31"/>
      <c r="B3565" s="31"/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</row>
    <row r="3566" spans="1:32">
      <c r="A3566" s="31"/>
      <c r="B3566" s="31"/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</row>
    <row r="3567" spans="1:32">
      <c r="A3567" s="31"/>
      <c r="B3567" s="31"/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</row>
    <row r="3568" spans="1:32">
      <c r="A3568" s="31"/>
      <c r="B3568" s="31"/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</row>
    <row r="3569" spans="1:32">
      <c r="A3569" s="31"/>
      <c r="B3569" s="31"/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</row>
    <row r="3570" spans="1:32">
      <c r="A3570" s="31"/>
      <c r="B3570" s="31"/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</row>
    <row r="3571" spans="1:32">
      <c r="A3571" s="31"/>
      <c r="B3571" s="31"/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</row>
    <row r="3572" spans="1:32">
      <c r="A3572" s="31"/>
      <c r="B3572" s="31"/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</row>
    <row r="3573" spans="1:32">
      <c r="A3573" s="31"/>
      <c r="B3573" s="31"/>
      <c r="C3573" s="31"/>
      <c r="D3573" s="31"/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1"/>
      <c r="AC3573" s="31"/>
      <c r="AD3573" s="31"/>
      <c r="AE3573" s="31"/>
      <c r="AF3573" s="31"/>
    </row>
    <row r="3574" spans="1:32">
      <c r="A3574" s="31"/>
      <c r="B3574" s="31"/>
      <c r="C3574" s="31"/>
      <c r="D3574" s="31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1"/>
      <c r="AC3574" s="31"/>
      <c r="AD3574" s="31"/>
      <c r="AE3574" s="31"/>
      <c r="AF3574" s="31"/>
    </row>
    <row r="3575" spans="1:32">
      <c r="A3575" s="31"/>
      <c r="B3575" s="31"/>
      <c r="C3575" s="31"/>
      <c r="D3575" s="31"/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1"/>
      <c r="AC3575" s="31"/>
      <c r="AD3575" s="31"/>
      <c r="AE3575" s="31"/>
      <c r="AF3575" s="31"/>
    </row>
    <row r="3576" spans="1:32">
      <c r="A3576" s="31"/>
      <c r="B3576" s="31"/>
      <c r="C3576" s="31"/>
      <c r="D3576" s="31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1"/>
      <c r="AC3576" s="31"/>
      <c r="AD3576" s="31"/>
      <c r="AE3576" s="31"/>
      <c r="AF3576" s="31"/>
    </row>
    <row r="3577" spans="1:32">
      <c r="A3577" s="31"/>
      <c r="B3577" s="31"/>
      <c r="C3577" s="31"/>
      <c r="D3577" s="31"/>
      <c r="E3577" s="31"/>
      <c r="F3577" s="31"/>
      <c r="G3577" s="31"/>
      <c r="H3577" s="31"/>
      <c r="I3577" s="31"/>
      <c r="J3577" s="31"/>
      <c r="K3577" s="31"/>
      <c r="L3577" s="31"/>
      <c r="M3577" s="31"/>
      <c r="N3577" s="31"/>
      <c r="O3577" s="31"/>
      <c r="P3577" s="31"/>
      <c r="Q3577" s="31"/>
      <c r="R3577" s="31"/>
      <c r="S3577" s="31"/>
      <c r="T3577" s="31"/>
      <c r="U3577" s="31"/>
      <c r="V3577" s="31"/>
      <c r="W3577" s="31"/>
      <c r="X3577" s="31"/>
      <c r="Y3577" s="31"/>
      <c r="Z3577" s="31"/>
      <c r="AA3577" s="31"/>
      <c r="AB3577" s="31"/>
      <c r="AC3577" s="31"/>
      <c r="AD3577" s="31"/>
      <c r="AE3577" s="31"/>
      <c r="AF3577" s="31"/>
    </row>
    <row r="3578" spans="1:32">
      <c r="A3578" s="31"/>
      <c r="B3578" s="31"/>
      <c r="C3578" s="31"/>
      <c r="D3578" s="31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/>
      <c r="V3578" s="31"/>
      <c r="W3578" s="31"/>
      <c r="X3578" s="31"/>
      <c r="Y3578" s="31"/>
      <c r="Z3578" s="31"/>
      <c r="AA3578" s="31"/>
      <c r="AB3578" s="31"/>
      <c r="AC3578" s="31"/>
      <c r="AD3578" s="31"/>
      <c r="AE3578" s="31"/>
      <c r="AF3578" s="31"/>
    </row>
    <row r="3579" spans="1:32">
      <c r="A3579" s="31"/>
      <c r="B3579" s="31"/>
      <c r="C3579" s="31"/>
      <c r="D3579" s="31"/>
      <c r="E3579" s="31"/>
      <c r="F3579" s="31"/>
      <c r="G3579" s="31"/>
      <c r="H3579" s="31"/>
      <c r="I3579" s="31"/>
      <c r="J3579" s="31"/>
      <c r="K3579" s="31"/>
      <c r="L3579" s="31"/>
      <c r="M3579" s="31"/>
      <c r="N3579" s="31"/>
      <c r="O3579" s="31"/>
      <c r="P3579" s="31"/>
      <c r="Q3579" s="31"/>
      <c r="R3579" s="31"/>
      <c r="S3579" s="31"/>
      <c r="T3579" s="31"/>
      <c r="U3579" s="31"/>
      <c r="V3579" s="31"/>
      <c r="W3579" s="31"/>
      <c r="X3579" s="31"/>
      <c r="Y3579" s="31"/>
      <c r="Z3579" s="31"/>
      <c r="AA3579" s="31"/>
      <c r="AB3579" s="31"/>
      <c r="AC3579" s="31"/>
      <c r="AD3579" s="31"/>
      <c r="AE3579" s="31"/>
      <c r="AF3579" s="31"/>
    </row>
    <row r="3580" spans="1:32">
      <c r="A3580" s="31"/>
      <c r="B3580" s="31"/>
      <c r="C3580" s="31"/>
      <c r="D3580" s="31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/>
      <c r="V3580" s="31"/>
      <c r="W3580" s="31"/>
      <c r="X3580" s="31"/>
      <c r="Y3580" s="31"/>
      <c r="Z3580" s="31"/>
      <c r="AA3580" s="31"/>
      <c r="AB3580" s="31"/>
      <c r="AC3580" s="31"/>
      <c r="AD3580" s="31"/>
      <c r="AE3580" s="31"/>
      <c r="AF3580" s="31"/>
    </row>
    <row r="3581" spans="1:32">
      <c r="A3581" s="31"/>
      <c r="B3581" s="31"/>
      <c r="C3581" s="31"/>
      <c r="D3581" s="31"/>
      <c r="E3581" s="31"/>
      <c r="F3581" s="31"/>
      <c r="G3581" s="31"/>
      <c r="H3581" s="31"/>
      <c r="I3581" s="31"/>
      <c r="J3581" s="31"/>
      <c r="K3581" s="31"/>
      <c r="L3581" s="31"/>
      <c r="M3581" s="31"/>
      <c r="N3581" s="31"/>
      <c r="O3581" s="31"/>
      <c r="P3581" s="31"/>
      <c r="Q3581" s="31"/>
      <c r="R3581" s="31"/>
      <c r="S3581" s="31"/>
      <c r="T3581" s="31"/>
      <c r="U3581" s="31"/>
      <c r="V3581" s="31"/>
      <c r="W3581" s="31"/>
      <c r="X3581" s="31"/>
      <c r="Y3581" s="31"/>
      <c r="Z3581" s="31"/>
      <c r="AA3581" s="31"/>
      <c r="AB3581" s="31"/>
      <c r="AC3581" s="31"/>
      <c r="AD3581" s="31"/>
      <c r="AE3581" s="31"/>
      <c r="AF3581" s="31"/>
    </row>
    <row r="3582" spans="1:32">
      <c r="A3582" s="31"/>
      <c r="B3582" s="31"/>
      <c r="C3582" s="31"/>
      <c r="D3582" s="31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/>
      <c r="V3582" s="31"/>
      <c r="W3582" s="31"/>
      <c r="X3582" s="31"/>
      <c r="Y3582" s="31"/>
      <c r="Z3582" s="31"/>
      <c r="AA3582" s="31"/>
      <c r="AB3582" s="31"/>
      <c r="AC3582" s="31"/>
      <c r="AD3582" s="31"/>
      <c r="AE3582" s="31"/>
      <c r="AF3582" s="31"/>
    </row>
    <row r="3583" spans="1:32">
      <c r="A3583" s="31"/>
      <c r="B3583" s="31"/>
      <c r="C3583" s="31"/>
      <c r="D3583" s="31"/>
      <c r="E3583" s="31"/>
      <c r="F3583" s="31"/>
      <c r="G3583" s="31"/>
      <c r="H3583" s="31"/>
      <c r="I3583" s="31"/>
      <c r="J3583" s="31"/>
      <c r="K3583" s="31"/>
      <c r="L3583" s="31"/>
      <c r="M3583" s="31"/>
      <c r="N3583" s="31"/>
      <c r="O3583" s="31"/>
      <c r="P3583" s="31"/>
      <c r="Q3583" s="31"/>
      <c r="R3583" s="31"/>
      <c r="S3583" s="31"/>
      <c r="T3583" s="31"/>
      <c r="U3583" s="31"/>
      <c r="V3583" s="31"/>
      <c r="W3583" s="31"/>
      <c r="X3583" s="31"/>
      <c r="Y3583" s="31"/>
      <c r="Z3583" s="31"/>
      <c r="AA3583" s="31"/>
      <c r="AB3583" s="31"/>
      <c r="AC3583" s="31"/>
      <c r="AD3583" s="31"/>
      <c r="AE3583" s="31"/>
      <c r="AF3583" s="31"/>
    </row>
    <row r="3584" spans="1:32">
      <c r="A3584" s="31"/>
      <c r="B3584" s="31"/>
      <c r="C3584" s="31"/>
      <c r="D3584" s="31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/>
      <c r="V3584" s="31"/>
      <c r="W3584" s="31"/>
      <c r="X3584" s="31"/>
      <c r="Y3584" s="31"/>
      <c r="Z3584" s="31"/>
      <c r="AA3584" s="31"/>
      <c r="AB3584" s="31"/>
      <c r="AC3584" s="31"/>
      <c r="AD3584" s="31"/>
      <c r="AE3584" s="31"/>
      <c r="AF3584" s="31"/>
    </row>
    <row r="3585" spans="1:32">
      <c r="A3585" s="31"/>
      <c r="B3585" s="31"/>
      <c r="C3585" s="31"/>
      <c r="D3585" s="31"/>
      <c r="E3585" s="31"/>
      <c r="F3585" s="31"/>
      <c r="G3585" s="31"/>
      <c r="H3585" s="31"/>
      <c r="I3585" s="31"/>
      <c r="J3585" s="31"/>
      <c r="K3585" s="31"/>
      <c r="L3585" s="31"/>
      <c r="M3585" s="31"/>
      <c r="N3585" s="31"/>
      <c r="O3585" s="31"/>
      <c r="P3585" s="31"/>
      <c r="Q3585" s="31"/>
      <c r="R3585" s="31"/>
      <c r="S3585" s="31"/>
      <c r="T3585" s="31"/>
      <c r="U3585" s="31"/>
      <c r="V3585" s="31"/>
      <c r="W3585" s="31"/>
      <c r="X3585" s="31"/>
      <c r="Y3585" s="31"/>
      <c r="Z3585" s="31"/>
      <c r="AA3585" s="31"/>
      <c r="AB3585" s="31"/>
      <c r="AC3585" s="31"/>
      <c r="AD3585" s="31"/>
      <c r="AE3585" s="31"/>
      <c r="AF3585" s="31"/>
    </row>
    <row r="3586" spans="1:32">
      <c r="A3586" s="31"/>
      <c r="B3586" s="31"/>
      <c r="C3586" s="31"/>
      <c r="D3586" s="31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/>
      <c r="V3586" s="31"/>
      <c r="W3586" s="31"/>
      <c r="X3586" s="31"/>
      <c r="Y3586" s="31"/>
      <c r="Z3586" s="31"/>
      <c r="AA3586" s="31"/>
      <c r="AB3586" s="31"/>
      <c r="AC3586" s="31"/>
      <c r="AD3586" s="31"/>
      <c r="AE3586" s="31"/>
      <c r="AF3586" s="31"/>
    </row>
    <row r="3587" spans="1:32">
      <c r="A3587" s="31"/>
      <c r="B3587" s="31"/>
      <c r="C3587" s="31"/>
      <c r="D3587" s="31"/>
      <c r="E3587" s="31"/>
      <c r="F3587" s="31"/>
      <c r="G3587" s="31"/>
      <c r="H3587" s="31"/>
      <c r="I3587" s="31"/>
      <c r="J3587" s="31"/>
      <c r="K3587" s="31"/>
      <c r="L3587" s="31"/>
      <c r="M3587" s="31"/>
      <c r="N3587" s="31"/>
      <c r="O3587" s="31"/>
      <c r="P3587" s="31"/>
      <c r="Q3587" s="31"/>
      <c r="R3587" s="31"/>
      <c r="S3587" s="31"/>
      <c r="T3587" s="31"/>
      <c r="U3587" s="31"/>
      <c r="V3587" s="31"/>
      <c r="W3587" s="31"/>
      <c r="X3587" s="31"/>
      <c r="Y3587" s="31"/>
      <c r="Z3587" s="31"/>
      <c r="AA3587" s="31"/>
      <c r="AB3587" s="31"/>
      <c r="AC3587" s="31"/>
      <c r="AD3587" s="31"/>
      <c r="AE3587" s="31"/>
      <c r="AF3587" s="31"/>
    </row>
    <row r="3588" spans="1:32">
      <c r="A3588" s="31"/>
      <c r="B3588" s="31"/>
      <c r="C3588" s="31"/>
      <c r="D3588" s="31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/>
      <c r="V3588" s="31"/>
      <c r="W3588" s="31"/>
      <c r="X3588" s="31"/>
      <c r="Y3588" s="31"/>
      <c r="Z3588" s="31"/>
      <c r="AA3588" s="31"/>
      <c r="AB3588" s="31"/>
      <c r="AC3588" s="31"/>
      <c r="AD3588" s="31"/>
      <c r="AE3588" s="31"/>
      <c r="AF3588" s="31"/>
    </row>
    <row r="3589" spans="1:32">
      <c r="A3589" s="31"/>
      <c r="B3589" s="31"/>
      <c r="C3589" s="31"/>
      <c r="D3589" s="31"/>
      <c r="E3589" s="31"/>
      <c r="F3589" s="31"/>
      <c r="G3589" s="31"/>
      <c r="H3589" s="31"/>
      <c r="I3589" s="31"/>
      <c r="J3589" s="31"/>
      <c r="K3589" s="31"/>
      <c r="L3589" s="31"/>
      <c r="M3589" s="31"/>
      <c r="N3589" s="31"/>
      <c r="O3589" s="31"/>
      <c r="P3589" s="31"/>
      <c r="Q3589" s="31"/>
      <c r="R3589" s="31"/>
      <c r="S3589" s="31"/>
      <c r="T3589" s="31"/>
      <c r="U3589" s="31"/>
      <c r="V3589" s="31"/>
      <c r="W3589" s="31"/>
      <c r="X3589" s="31"/>
      <c r="Y3589" s="31"/>
      <c r="Z3589" s="31"/>
      <c r="AA3589" s="31"/>
      <c r="AB3589" s="31"/>
      <c r="AC3589" s="31"/>
      <c r="AD3589" s="31"/>
      <c r="AE3589" s="31"/>
      <c r="AF3589" s="31"/>
    </row>
    <row r="3590" spans="1:32">
      <c r="A3590" s="31"/>
      <c r="B3590" s="31"/>
      <c r="C3590" s="31"/>
      <c r="D3590" s="31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/>
      <c r="V3590" s="31"/>
      <c r="W3590" s="31"/>
      <c r="X3590" s="31"/>
      <c r="Y3590" s="31"/>
      <c r="Z3590" s="31"/>
      <c r="AA3590" s="31"/>
      <c r="AB3590" s="31"/>
      <c r="AC3590" s="31"/>
      <c r="AD3590" s="31"/>
      <c r="AE3590" s="31"/>
      <c r="AF3590" s="31"/>
    </row>
    <row r="3591" spans="1:32">
      <c r="A3591" s="31"/>
      <c r="B3591" s="31"/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</row>
    <row r="3592" spans="1:32">
      <c r="A3592" s="31"/>
      <c r="B3592" s="31"/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</row>
    <row r="3593" spans="1:32">
      <c r="A3593" s="31"/>
      <c r="B3593" s="31"/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</row>
    <row r="3594" spans="1:32">
      <c r="A3594" s="31"/>
      <c r="B3594" s="31"/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</row>
    <row r="3595" spans="1:32">
      <c r="A3595" s="31"/>
      <c r="B3595" s="31"/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</row>
    <row r="3596" spans="1:32">
      <c r="A3596" s="31"/>
      <c r="B3596" s="31"/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</row>
    <row r="3597" spans="1:32">
      <c r="A3597" s="31"/>
      <c r="B3597" s="31"/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</row>
    <row r="3598" spans="1:32">
      <c r="A3598" s="31"/>
      <c r="B3598" s="31"/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</row>
    <row r="3599" spans="1:32">
      <c r="A3599" s="31"/>
      <c r="B3599" s="31"/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</row>
    <row r="3600" spans="1:32">
      <c r="A3600" s="31"/>
      <c r="B3600" s="31"/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</row>
    <row r="3601" spans="1:32">
      <c r="A3601" s="31"/>
      <c r="B3601" s="31"/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</row>
    <row r="3602" spans="1:32">
      <c r="A3602" s="31"/>
      <c r="B3602" s="31"/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</row>
    <row r="3603" spans="1:32">
      <c r="A3603" s="31"/>
      <c r="B3603" s="31"/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</row>
    <row r="3604" spans="1:32">
      <c r="A3604" s="31"/>
      <c r="B3604" s="31"/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</row>
    <row r="3605" spans="1:32">
      <c r="A3605" s="31"/>
      <c r="B3605" s="31"/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</row>
    <row r="3606" spans="1:32">
      <c r="A3606" s="31"/>
      <c r="B3606" s="31"/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</row>
    <row r="3607" spans="1:32">
      <c r="A3607" s="31"/>
      <c r="B3607" s="31"/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</row>
    <row r="3608" spans="1:32">
      <c r="A3608" s="31"/>
      <c r="B3608" s="31"/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</row>
    <row r="3609" spans="1:32">
      <c r="A3609" s="31"/>
      <c r="B3609" s="31"/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</row>
    <row r="3610" spans="1:32">
      <c r="A3610" s="31"/>
      <c r="B3610" s="31"/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</row>
    <row r="3611" spans="1:32">
      <c r="A3611" s="31"/>
      <c r="B3611" s="31"/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</row>
    <row r="3612" spans="1:32">
      <c r="A3612" s="31"/>
      <c r="B3612" s="31"/>
      <c r="C3612" s="31"/>
      <c r="D3612" s="31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1"/>
      <c r="AC3612" s="31"/>
      <c r="AD3612" s="31"/>
      <c r="AE3612" s="31"/>
      <c r="AF3612" s="31"/>
    </row>
    <row r="3613" spans="1:32">
      <c r="A3613" s="31"/>
      <c r="B3613" s="31"/>
      <c r="C3613" s="31"/>
      <c r="D3613" s="31"/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1"/>
      <c r="AC3613" s="31"/>
      <c r="AD3613" s="31"/>
      <c r="AE3613" s="31"/>
      <c r="AF3613" s="31"/>
    </row>
    <row r="3614" spans="1:32">
      <c r="A3614" s="31"/>
      <c r="B3614" s="31"/>
      <c r="C3614" s="31"/>
      <c r="D3614" s="31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31"/>
      <c r="AC3614" s="31"/>
      <c r="AD3614" s="31"/>
      <c r="AE3614" s="31"/>
      <c r="AF3614" s="31"/>
    </row>
    <row r="3615" spans="1:32">
      <c r="A3615" s="31"/>
      <c r="B3615" s="31"/>
      <c r="C3615" s="31"/>
      <c r="D3615" s="31"/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1"/>
      <c r="AC3615" s="31"/>
      <c r="AD3615" s="31"/>
      <c r="AE3615" s="31"/>
      <c r="AF3615" s="31"/>
    </row>
    <row r="3616" spans="1:32">
      <c r="A3616" s="31"/>
      <c r="B3616" s="31"/>
      <c r="C3616" s="31"/>
      <c r="D3616" s="31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/>
      <c r="V3616" s="31"/>
      <c r="W3616" s="31"/>
      <c r="X3616" s="31"/>
      <c r="Y3616" s="31"/>
      <c r="Z3616" s="31"/>
      <c r="AA3616" s="31"/>
      <c r="AB3616" s="31"/>
      <c r="AC3616" s="31"/>
      <c r="AD3616" s="31"/>
      <c r="AE3616" s="31"/>
      <c r="AF3616" s="31"/>
    </row>
    <row r="3617" spans="1:32">
      <c r="A3617" s="31"/>
      <c r="B3617" s="31"/>
      <c r="C3617" s="31"/>
      <c r="D3617" s="31"/>
      <c r="E3617" s="31"/>
      <c r="F3617" s="31"/>
      <c r="G3617" s="31"/>
      <c r="H3617" s="31"/>
      <c r="I3617" s="31"/>
      <c r="J3617" s="31"/>
      <c r="K3617" s="31"/>
      <c r="L3617" s="31"/>
      <c r="M3617" s="31"/>
      <c r="N3617" s="31"/>
      <c r="O3617" s="31"/>
      <c r="P3617" s="31"/>
      <c r="Q3617" s="31"/>
      <c r="R3617" s="31"/>
      <c r="S3617" s="31"/>
      <c r="T3617" s="31"/>
      <c r="U3617" s="31"/>
      <c r="V3617" s="31"/>
      <c r="W3617" s="31"/>
      <c r="X3617" s="31"/>
      <c r="Y3617" s="31"/>
      <c r="Z3617" s="31"/>
      <c r="AA3617" s="31"/>
      <c r="AB3617" s="31"/>
      <c r="AC3617" s="31"/>
      <c r="AD3617" s="31"/>
      <c r="AE3617" s="31"/>
      <c r="AF3617" s="31"/>
    </row>
    <row r="3618" spans="1:32">
      <c r="A3618" s="31"/>
      <c r="B3618" s="31"/>
      <c r="C3618" s="31"/>
      <c r="D3618" s="31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/>
      <c r="V3618" s="31"/>
      <c r="W3618" s="31"/>
      <c r="X3618" s="31"/>
      <c r="Y3618" s="31"/>
      <c r="Z3618" s="31"/>
      <c r="AA3618" s="31"/>
      <c r="AB3618" s="31"/>
      <c r="AC3618" s="31"/>
      <c r="AD3618" s="31"/>
      <c r="AE3618" s="31"/>
      <c r="AF3618" s="31"/>
    </row>
    <row r="3619" spans="1:32">
      <c r="A3619" s="31"/>
      <c r="B3619" s="31"/>
      <c r="C3619" s="31"/>
      <c r="D3619" s="31"/>
      <c r="E3619" s="31"/>
      <c r="F3619" s="31"/>
      <c r="G3619" s="31"/>
      <c r="H3619" s="31"/>
      <c r="I3619" s="31"/>
      <c r="J3619" s="31"/>
      <c r="K3619" s="31"/>
      <c r="L3619" s="31"/>
      <c r="M3619" s="31"/>
      <c r="N3619" s="31"/>
      <c r="O3619" s="31"/>
      <c r="P3619" s="31"/>
      <c r="Q3619" s="31"/>
      <c r="R3619" s="31"/>
      <c r="S3619" s="31"/>
      <c r="T3619" s="31"/>
      <c r="U3619" s="31"/>
      <c r="V3619" s="31"/>
      <c r="W3619" s="31"/>
      <c r="X3619" s="31"/>
      <c r="Y3619" s="31"/>
      <c r="Z3619" s="31"/>
      <c r="AA3619" s="31"/>
      <c r="AB3619" s="31"/>
      <c r="AC3619" s="31"/>
      <c r="AD3619" s="31"/>
      <c r="AE3619" s="31"/>
      <c r="AF3619" s="31"/>
    </row>
    <row r="3620" spans="1:32">
      <c r="A3620" s="31"/>
      <c r="B3620" s="31"/>
      <c r="C3620" s="31"/>
      <c r="D3620" s="31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/>
      <c r="V3620" s="31"/>
      <c r="W3620" s="31"/>
      <c r="X3620" s="31"/>
      <c r="Y3620" s="31"/>
      <c r="Z3620" s="31"/>
      <c r="AA3620" s="31"/>
      <c r="AB3620" s="31"/>
      <c r="AC3620" s="31"/>
      <c r="AD3620" s="31"/>
      <c r="AE3620" s="31"/>
      <c r="AF3620" s="31"/>
    </row>
    <row r="3621" spans="1:32">
      <c r="A3621" s="31"/>
      <c r="B3621" s="31"/>
      <c r="C3621" s="31"/>
      <c r="D3621" s="31"/>
      <c r="E3621" s="31"/>
      <c r="F3621" s="31"/>
      <c r="G3621" s="31"/>
      <c r="H3621" s="31"/>
      <c r="I3621" s="31"/>
      <c r="J3621" s="31"/>
      <c r="K3621" s="31"/>
      <c r="L3621" s="31"/>
      <c r="M3621" s="31"/>
      <c r="N3621" s="31"/>
      <c r="O3621" s="31"/>
      <c r="P3621" s="31"/>
      <c r="Q3621" s="31"/>
      <c r="R3621" s="31"/>
      <c r="S3621" s="31"/>
      <c r="T3621" s="31"/>
      <c r="U3621" s="31"/>
      <c r="V3621" s="31"/>
      <c r="W3621" s="31"/>
      <c r="X3621" s="31"/>
      <c r="Y3621" s="31"/>
      <c r="Z3621" s="31"/>
      <c r="AA3621" s="31"/>
      <c r="AB3621" s="31"/>
      <c r="AC3621" s="31"/>
      <c r="AD3621" s="31"/>
      <c r="AE3621" s="31"/>
      <c r="AF3621" s="31"/>
    </row>
    <row r="3622" spans="1:32">
      <c r="A3622" s="31"/>
      <c r="B3622" s="31"/>
      <c r="C3622" s="31"/>
      <c r="D3622" s="31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/>
      <c r="V3622" s="31"/>
      <c r="W3622" s="31"/>
      <c r="X3622" s="31"/>
      <c r="Y3622" s="31"/>
      <c r="Z3622" s="31"/>
      <c r="AA3622" s="31"/>
      <c r="AB3622" s="31"/>
      <c r="AC3622" s="31"/>
      <c r="AD3622" s="31"/>
      <c r="AE3622" s="31"/>
      <c r="AF3622" s="31"/>
    </row>
    <row r="3623" spans="1:32">
      <c r="A3623" s="31"/>
      <c r="B3623" s="31"/>
      <c r="C3623" s="31"/>
      <c r="D3623" s="31"/>
      <c r="E3623" s="31"/>
      <c r="F3623" s="31"/>
      <c r="G3623" s="31"/>
      <c r="H3623" s="31"/>
      <c r="I3623" s="31"/>
      <c r="J3623" s="31"/>
      <c r="K3623" s="31"/>
      <c r="L3623" s="31"/>
      <c r="M3623" s="31"/>
      <c r="N3623" s="31"/>
      <c r="O3623" s="31"/>
      <c r="P3623" s="31"/>
      <c r="Q3623" s="31"/>
      <c r="R3623" s="31"/>
      <c r="S3623" s="31"/>
      <c r="T3623" s="31"/>
      <c r="U3623" s="31"/>
      <c r="V3623" s="31"/>
      <c r="W3623" s="31"/>
      <c r="X3623" s="31"/>
      <c r="Y3623" s="31"/>
      <c r="Z3623" s="31"/>
      <c r="AA3623" s="31"/>
      <c r="AB3623" s="31"/>
      <c r="AC3623" s="31"/>
      <c r="AD3623" s="31"/>
      <c r="AE3623" s="31"/>
      <c r="AF3623" s="31"/>
    </row>
    <row r="3624" spans="1:32">
      <c r="A3624" s="31"/>
      <c r="B3624" s="31"/>
      <c r="C3624" s="31"/>
      <c r="D3624" s="31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/>
      <c r="V3624" s="31"/>
      <c r="W3624" s="31"/>
      <c r="X3624" s="31"/>
      <c r="Y3624" s="31"/>
      <c r="Z3624" s="31"/>
      <c r="AA3624" s="31"/>
      <c r="AB3624" s="31"/>
      <c r="AC3624" s="31"/>
      <c r="AD3624" s="31"/>
      <c r="AE3624" s="31"/>
      <c r="AF3624" s="31"/>
    </row>
    <row r="3625" spans="1:32">
      <c r="A3625" s="31"/>
      <c r="B3625" s="31"/>
      <c r="C3625" s="31"/>
      <c r="D3625" s="31"/>
      <c r="E3625" s="31"/>
      <c r="F3625" s="31"/>
      <c r="G3625" s="31"/>
      <c r="H3625" s="31"/>
      <c r="I3625" s="31"/>
      <c r="J3625" s="31"/>
      <c r="K3625" s="31"/>
      <c r="L3625" s="31"/>
      <c r="M3625" s="31"/>
      <c r="N3625" s="31"/>
      <c r="O3625" s="31"/>
      <c r="P3625" s="31"/>
      <c r="Q3625" s="31"/>
      <c r="R3625" s="31"/>
      <c r="S3625" s="31"/>
      <c r="T3625" s="31"/>
      <c r="U3625" s="31"/>
      <c r="V3625" s="31"/>
      <c r="W3625" s="31"/>
      <c r="X3625" s="31"/>
      <c r="Y3625" s="31"/>
      <c r="Z3625" s="31"/>
      <c r="AA3625" s="31"/>
      <c r="AB3625" s="31"/>
      <c r="AC3625" s="31"/>
      <c r="AD3625" s="31"/>
      <c r="AE3625" s="31"/>
      <c r="AF3625" s="31"/>
    </row>
    <row r="3626" spans="1:32">
      <c r="A3626" s="31"/>
      <c r="B3626" s="31"/>
      <c r="C3626" s="31"/>
      <c r="D3626" s="31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/>
      <c r="V3626" s="31"/>
      <c r="W3626" s="31"/>
      <c r="X3626" s="31"/>
      <c r="Y3626" s="31"/>
      <c r="Z3626" s="31"/>
      <c r="AA3626" s="31"/>
      <c r="AB3626" s="31"/>
      <c r="AC3626" s="31"/>
      <c r="AD3626" s="31"/>
      <c r="AE3626" s="31"/>
      <c r="AF3626" s="31"/>
    </row>
    <row r="3627" spans="1:32">
      <c r="A3627" s="31"/>
      <c r="B3627" s="31"/>
      <c r="C3627" s="31"/>
      <c r="D3627" s="31"/>
      <c r="E3627" s="31"/>
      <c r="F3627" s="31"/>
      <c r="G3627" s="31"/>
      <c r="H3627" s="31"/>
      <c r="I3627" s="31"/>
      <c r="J3627" s="31"/>
      <c r="K3627" s="31"/>
      <c r="L3627" s="31"/>
      <c r="M3627" s="31"/>
      <c r="N3627" s="31"/>
      <c r="O3627" s="31"/>
      <c r="P3627" s="31"/>
      <c r="Q3627" s="31"/>
      <c r="R3627" s="31"/>
      <c r="S3627" s="31"/>
      <c r="T3627" s="31"/>
      <c r="U3627" s="31"/>
      <c r="V3627" s="31"/>
      <c r="W3627" s="31"/>
      <c r="X3627" s="31"/>
      <c r="Y3627" s="31"/>
      <c r="Z3627" s="31"/>
      <c r="AA3627" s="31"/>
      <c r="AB3627" s="31"/>
      <c r="AC3627" s="31"/>
      <c r="AD3627" s="31"/>
      <c r="AE3627" s="31"/>
      <c r="AF3627" s="31"/>
    </row>
    <row r="3628" spans="1:32">
      <c r="A3628" s="31"/>
      <c r="B3628" s="31"/>
      <c r="C3628" s="31"/>
      <c r="D3628" s="31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/>
      <c r="V3628" s="31"/>
      <c r="W3628" s="31"/>
      <c r="X3628" s="31"/>
      <c r="Y3628" s="31"/>
      <c r="Z3628" s="31"/>
      <c r="AA3628" s="31"/>
      <c r="AB3628" s="31"/>
      <c r="AC3628" s="31"/>
      <c r="AD3628" s="31"/>
      <c r="AE3628" s="31"/>
      <c r="AF3628" s="31"/>
    </row>
    <row r="3629" spans="1:32">
      <c r="A3629" s="31"/>
      <c r="B3629" s="31"/>
      <c r="C3629" s="31"/>
      <c r="D3629" s="31"/>
      <c r="E3629" s="31"/>
      <c r="F3629" s="31"/>
      <c r="G3629" s="31"/>
      <c r="H3629" s="31"/>
      <c r="I3629" s="31"/>
      <c r="J3629" s="31"/>
      <c r="K3629" s="31"/>
      <c r="L3629" s="31"/>
      <c r="M3629" s="31"/>
      <c r="N3629" s="31"/>
      <c r="O3629" s="31"/>
      <c r="P3629" s="31"/>
      <c r="Q3629" s="31"/>
      <c r="R3629" s="31"/>
      <c r="S3629" s="31"/>
      <c r="T3629" s="31"/>
      <c r="U3629" s="31"/>
      <c r="V3629" s="31"/>
      <c r="W3629" s="31"/>
      <c r="X3629" s="31"/>
      <c r="Y3629" s="31"/>
      <c r="Z3629" s="31"/>
      <c r="AA3629" s="31"/>
      <c r="AB3629" s="31"/>
      <c r="AC3629" s="31"/>
      <c r="AD3629" s="31"/>
      <c r="AE3629" s="31"/>
      <c r="AF3629" s="31"/>
    </row>
    <row r="3630" spans="1:32">
      <c r="A3630" s="31"/>
      <c r="B3630" s="31"/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</row>
    <row r="3631" spans="1:32">
      <c r="A3631" s="31"/>
      <c r="B3631" s="31"/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</row>
    <row r="3632" spans="1:32">
      <c r="A3632" s="31"/>
      <c r="B3632" s="31"/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</row>
    <row r="3633" spans="1:32">
      <c r="A3633" s="31"/>
      <c r="B3633" s="31"/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</row>
    <row r="3634" spans="1:32">
      <c r="A3634" s="31"/>
      <c r="B3634" s="31"/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</row>
    <row r="3635" spans="1:32">
      <c r="A3635" s="31"/>
      <c r="B3635" s="31"/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</row>
    <row r="3636" spans="1:32">
      <c r="A3636" s="31"/>
      <c r="B3636" s="31"/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</row>
    <row r="3637" spans="1:32">
      <c r="A3637" s="31"/>
      <c r="B3637" s="31"/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</row>
    <row r="3638" spans="1:32">
      <c r="A3638" s="31"/>
      <c r="B3638" s="31"/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</row>
    <row r="3639" spans="1:32">
      <c r="A3639" s="31"/>
      <c r="B3639" s="31"/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</row>
    <row r="3640" spans="1:32">
      <c r="A3640" s="31"/>
      <c r="B3640" s="31"/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</row>
    <row r="3641" spans="1:32">
      <c r="A3641" s="31"/>
      <c r="B3641" s="31"/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</row>
    <row r="3642" spans="1:32">
      <c r="A3642" s="31"/>
      <c r="B3642" s="31"/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</row>
    <row r="3643" spans="1:32">
      <c r="A3643" s="31"/>
      <c r="B3643" s="31"/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</row>
    <row r="3644" spans="1:32">
      <c r="A3644" s="31"/>
      <c r="B3644" s="31"/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</row>
    <row r="3645" spans="1:32">
      <c r="A3645" s="31"/>
      <c r="B3645" s="31"/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</row>
    <row r="3646" spans="1:32">
      <c r="A3646" s="31"/>
      <c r="B3646" s="31"/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</row>
    <row r="3647" spans="1:32">
      <c r="A3647" s="31"/>
      <c r="B3647" s="31"/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</row>
    <row r="3648" spans="1:32">
      <c r="A3648" s="31"/>
      <c r="B3648" s="31"/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</row>
    <row r="3649" spans="1:32">
      <c r="A3649" s="31"/>
      <c r="B3649" s="31"/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</row>
    <row r="3650" spans="1:32">
      <c r="A3650" s="31"/>
      <c r="B3650" s="31"/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</row>
    <row r="3651" spans="1:32">
      <c r="A3651" s="31"/>
      <c r="B3651" s="31"/>
      <c r="C3651" s="31"/>
      <c r="D3651" s="31"/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31"/>
      <c r="AC3651" s="31"/>
      <c r="AD3651" s="31"/>
      <c r="AE3651" s="31"/>
      <c r="AF3651" s="31"/>
    </row>
    <row r="3652" spans="1:32">
      <c r="A3652" s="31"/>
      <c r="B3652" s="31"/>
      <c r="C3652" s="31"/>
      <c r="D3652" s="31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31"/>
      <c r="AC3652" s="31"/>
      <c r="AD3652" s="31"/>
      <c r="AE3652" s="31"/>
      <c r="AF3652" s="31"/>
    </row>
    <row r="3653" spans="1:32">
      <c r="A3653" s="31"/>
      <c r="B3653" s="31"/>
      <c r="C3653" s="31"/>
      <c r="D3653" s="31"/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1"/>
      <c r="AC3653" s="31"/>
      <c r="AD3653" s="31"/>
      <c r="AE3653" s="31"/>
      <c r="AF3653" s="31"/>
    </row>
    <row r="3654" spans="1:32">
      <c r="A3654" s="31"/>
      <c r="B3654" s="31"/>
      <c r="C3654" s="31"/>
      <c r="D3654" s="31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1"/>
      <c r="AC3654" s="31"/>
      <c r="AD3654" s="31"/>
      <c r="AE3654" s="31"/>
      <c r="AF3654" s="31"/>
    </row>
    <row r="3655" spans="1:32">
      <c r="A3655" s="31"/>
      <c r="B3655" s="31"/>
      <c r="C3655" s="31"/>
      <c r="D3655" s="31"/>
      <c r="E3655" s="31"/>
      <c r="F3655" s="31"/>
      <c r="G3655" s="31"/>
      <c r="H3655" s="31"/>
      <c r="I3655" s="31"/>
      <c r="J3655" s="31"/>
      <c r="K3655" s="31"/>
      <c r="L3655" s="31"/>
      <c r="M3655" s="31"/>
      <c r="N3655" s="31"/>
      <c r="O3655" s="31"/>
      <c r="P3655" s="31"/>
      <c r="Q3655" s="31"/>
      <c r="R3655" s="31"/>
      <c r="S3655" s="31"/>
      <c r="T3655" s="31"/>
      <c r="U3655" s="31"/>
      <c r="V3655" s="31"/>
      <c r="W3655" s="31"/>
      <c r="X3655" s="31"/>
      <c r="Y3655" s="31"/>
      <c r="Z3655" s="31"/>
      <c r="AA3655" s="31"/>
      <c r="AB3655" s="31"/>
      <c r="AC3655" s="31"/>
      <c r="AD3655" s="31"/>
      <c r="AE3655" s="31"/>
      <c r="AF3655" s="31"/>
    </row>
    <row r="3656" spans="1:32">
      <c r="A3656" s="31"/>
      <c r="B3656" s="31"/>
      <c r="C3656" s="31"/>
      <c r="D3656" s="31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/>
      <c r="V3656" s="31"/>
      <c r="W3656" s="31"/>
      <c r="X3656" s="31"/>
      <c r="Y3656" s="31"/>
      <c r="Z3656" s="31"/>
      <c r="AA3656" s="31"/>
      <c r="AB3656" s="31"/>
      <c r="AC3656" s="31"/>
      <c r="AD3656" s="31"/>
      <c r="AE3656" s="31"/>
      <c r="AF3656" s="31"/>
    </row>
    <row r="3657" spans="1:32">
      <c r="A3657" s="31"/>
      <c r="B3657" s="31"/>
      <c r="C3657" s="31"/>
      <c r="D3657" s="31"/>
      <c r="E3657" s="31"/>
      <c r="F3657" s="31"/>
      <c r="G3657" s="31"/>
      <c r="H3657" s="31"/>
      <c r="I3657" s="31"/>
      <c r="J3657" s="31"/>
      <c r="K3657" s="31"/>
      <c r="L3657" s="31"/>
      <c r="M3657" s="31"/>
      <c r="N3657" s="31"/>
      <c r="O3657" s="31"/>
      <c r="P3657" s="31"/>
      <c r="Q3657" s="31"/>
      <c r="R3657" s="31"/>
      <c r="S3657" s="31"/>
      <c r="T3657" s="31"/>
      <c r="U3657" s="31"/>
      <c r="V3657" s="31"/>
      <c r="W3657" s="31"/>
      <c r="X3657" s="31"/>
      <c r="Y3657" s="31"/>
      <c r="Z3657" s="31"/>
      <c r="AA3657" s="31"/>
      <c r="AB3657" s="31"/>
      <c r="AC3657" s="31"/>
      <c r="AD3657" s="31"/>
      <c r="AE3657" s="31"/>
      <c r="AF3657" s="31"/>
    </row>
    <row r="3658" spans="1:32">
      <c r="A3658" s="31"/>
      <c r="B3658" s="31"/>
      <c r="C3658" s="31"/>
      <c r="D3658" s="31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/>
      <c r="V3658" s="31"/>
      <c r="W3658" s="31"/>
      <c r="X3658" s="31"/>
      <c r="Y3658" s="31"/>
      <c r="Z3658" s="31"/>
      <c r="AA3658" s="31"/>
      <c r="AB3658" s="31"/>
      <c r="AC3658" s="31"/>
      <c r="AD3658" s="31"/>
      <c r="AE3658" s="31"/>
      <c r="AF3658" s="31"/>
    </row>
    <row r="3659" spans="1:32">
      <c r="A3659" s="31"/>
      <c r="B3659" s="31"/>
      <c r="C3659" s="31"/>
      <c r="D3659" s="31"/>
      <c r="E3659" s="31"/>
      <c r="F3659" s="31"/>
      <c r="G3659" s="31"/>
      <c r="H3659" s="31"/>
      <c r="I3659" s="31"/>
      <c r="J3659" s="31"/>
      <c r="K3659" s="31"/>
      <c r="L3659" s="31"/>
      <c r="M3659" s="31"/>
      <c r="N3659" s="31"/>
      <c r="O3659" s="31"/>
      <c r="P3659" s="31"/>
      <c r="Q3659" s="31"/>
      <c r="R3659" s="31"/>
      <c r="S3659" s="31"/>
      <c r="T3659" s="31"/>
      <c r="U3659" s="31"/>
      <c r="V3659" s="31"/>
      <c r="W3659" s="31"/>
      <c r="X3659" s="31"/>
      <c r="Y3659" s="31"/>
      <c r="Z3659" s="31"/>
      <c r="AA3659" s="31"/>
      <c r="AB3659" s="31"/>
      <c r="AC3659" s="31"/>
      <c r="AD3659" s="31"/>
      <c r="AE3659" s="31"/>
      <c r="AF3659" s="31"/>
    </row>
    <row r="3660" spans="1:32">
      <c r="A3660" s="31"/>
      <c r="B3660" s="31"/>
      <c r="C3660" s="31"/>
      <c r="D3660" s="31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/>
      <c r="V3660" s="31"/>
      <c r="W3660" s="31"/>
      <c r="X3660" s="31"/>
      <c r="Y3660" s="31"/>
      <c r="Z3660" s="31"/>
      <c r="AA3660" s="31"/>
      <c r="AB3660" s="31"/>
      <c r="AC3660" s="31"/>
      <c r="AD3660" s="31"/>
      <c r="AE3660" s="31"/>
      <c r="AF3660" s="31"/>
    </row>
    <row r="3661" spans="1:32">
      <c r="A3661" s="31"/>
      <c r="B3661" s="31"/>
      <c r="C3661" s="31"/>
      <c r="D3661" s="31"/>
      <c r="E3661" s="31"/>
      <c r="F3661" s="31"/>
      <c r="G3661" s="31"/>
      <c r="H3661" s="31"/>
      <c r="I3661" s="31"/>
      <c r="J3661" s="31"/>
      <c r="K3661" s="31"/>
      <c r="L3661" s="31"/>
      <c r="M3661" s="31"/>
      <c r="N3661" s="31"/>
      <c r="O3661" s="31"/>
      <c r="P3661" s="31"/>
      <c r="Q3661" s="31"/>
      <c r="R3661" s="31"/>
      <c r="S3661" s="31"/>
      <c r="T3661" s="31"/>
      <c r="U3661" s="31"/>
      <c r="V3661" s="31"/>
      <c r="W3661" s="31"/>
      <c r="X3661" s="31"/>
      <c r="Y3661" s="31"/>
      <c r="Z3661" s="31"/>
      <c r="AA3661" s="31"/>
      <c r="AB3661" s="31"/>
      <c r="AC3661" s="31"/>
      <c r="AD3661" s="31"/>
      <c r="AE3661" s="31"/>
      <c r="AF3661" s="31"/>
    </row>
    <row r="3662" spans="1:32">
      <c r="A3662" s="31"/>
      <c r="B3662" s="31"/>
      <c r="C3662" s="31"/>
      <c r="D3662" s="31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/>
      <c r="V3662" s="31"/>
      <c r="W3662" s="31"/>
      <c r="X3662" s="31"/>
      <c r="Y3662" s="31"/>
      <c r="Z3662" s="31"/>
      <c r="AA3662" s="31"/>
      <c r="AB3662" s="31"/>
      <c r="AC3662" s="31"/>
      <c r="AD3662" s="31"/>
      <c r="AE3662" s="31"/>
      <c r="AF3662" s="31"/>
    </row>
    <row r="3663" spans="1:32">
      <c r="A3663" s="31"/>
      <c r="B3663" s="31"/>
      <c r="C3663" s="31"/>
      <c r="D3663" s="31"/>
      <c r="E3663" s="31"/>
      <c r="F3663" s="31"/>
      <c r="G3663" s="31"/>
      <c r="H3663" s="31"/>
      <c r="I3663" s="31"/>
      <c r="J3663" s="31"/>
      <c r="K3663" s="31"/>
      <c r="L3663" s="31"/>
      <c r="M3663" s="31"/>
      <c r="N3663" s="31"/>
      <c r="O3663" s="31"/>
      <c r="P3663" s="31"/>
      <c r="Q3663" s="31"/>
      <c r="R3663" s="31"/>
      <c r="S3663" s="31"/>
      <c r="T3663" s="31"/>
      <c r="U3663" s="31"/>
      <c r="V3663" s="31"/>
      <c r="W3663" s="31"/>
      <c r="X3663" s="31"/>
      <c r="Y3663" s="31"/>
      <c r="Z3663" s="31"/>
      <c r="AA3663" s="31"/>
      <c r="AB3663" s="31"/>
      <c r="AC3663" s="31"/>
      <c r="AD3663" s="31"/>
      <c r="AE3663" s="31"/>
      <c r="AF3663" s="31"/>
    </row>
    <row r="3664" spans="1:32">
      <c r="A3664" s="31"/>
      <c r="B3664" s="31"/>
      <c r="C3664" s="31"/>
      <c r="D3664" s="31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/>
      <c r="V3664" s="31"/>
      <c r="W3664" s="31"/>
      <c r="X3664" s="31"/>
      <c r="Y3664" s="31"/>
      <c r="Z3664" s="31"/>
      <c r="AA3664" s="31"/>
      <c r="AB3664" s="31"/>
      <c r="AC3664" s="31"/>
      <c r="AD3664" s="31"/>
      <c r="AE3664" s="31"/>
      <c r="AF3664" s="31"/>
    </row>
    <row r="3665" spans="1:32">
      <c r="A3665" s="31"/>
      <c r="B3665" s="31"/>
      <c r="C3665" s="31"/>
      <c r="D3665" s="31"/>
      <c r="E3665" s="31"/>
      <c r="F3665" s="31"/>
      <c r="G3665" s="31"/>
      <c r="H3665" s="31"/>
      <c r="I3665" s="31"/>
      <c r="J3665" s="31"/>
      <c r="K3665" s="31"/>
      <c r="L3665" s="31"/>
      <c r="M3665" s="31"/>
      <c r="N3665" s="31"/>
      <c r="O3665" s="31"/>
      <c r="P3665" s="31"/>
      <c r="Q3665" s="31"/>
      <c r="R3665" s="31"/>
      <c r="S3665" s="31"/>
      <c r="T3665" s="31"/>
      <c r="U3665" s="31"/>
      <c r="V3665" s="31"/>
      <c r="W3665" s="31"/>
      <c r="X3665" s="31"/>
      <c r="Y3665" s="31"/>
      <c r="Z3665" s="31"/>
      <c r="AA3665" s="31"/>
      <c r="AB3665" s="31"/>
      <c r="AC3665" s="31"/>
      <c r="AD3665" s="31"/>
      <c r="AE3665" s="31"/>
      <c r="AF3665" s="31"/>
    </row>
    <row r="3666" spans="1:32">
      <c r="A3666" s="31"/>
      <c r="B3666" s="31"/>
      <c r="C3666" s="31"/>
      <c r="D3666" s="31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/>
      <c r="V3666" s="31"/>
      <c r="W3666" s="31"/>
      <c r="X3666" s="31"/>
      <c r="Y3666" s="31"/>
      <c r="Z3666" s="31"/>
      <c r="AA3666" s="31"/>
      <c r="AB3666" s="31"/>
      <c r="AC3666" s="31"/>
      <c r="AD3666" s="31"/>
      <c r="AE3666" s="31"/>
      <c r="AF3666" s="31"/>
    </row>
    <row r="3667" spans="1:32">
      <c r="A3667" s="31"/>
      <c r="B3667" s="31"/>
      <c r="C3667" s="31"/>
      <c r="D3667" s="31"/>
      <c r="E3667" s="31"/>
      <c r="F3667" s="31"/>
      <c r="G3667" s="31"/>
      <c r="H3667" s="31"/>
      <c r="I3667" s="31"/>
      <c r="J3667" s="31"/>
      <c r="K3667" s="31"/>
      <c r="L3667" s="31"/>
      <c r="M3667" s="31"/>
      <c r="N3667" s="31"/>
      <c r="O3667" s="31"/>
      <c r="P3667" s="31"/>
      <c r="Q3667" s="31"/>
      <c r="R3667" s="31"/>
      <c r="S3667" s="31"/>
      <c r="T3667" s="31"/>
      <c r="U3667" s="31"/>
      <c r="V3667" s="31"/>
      <c r="W3667" s="31"/>
      <c r="X3667" s="31"/>
      <c r="Y3667" s="31"/>
      <c r="Z3667" s="31"/>
      <c r="AA3667" s="31"/>
      <c r="AB3667" s="31"/>
      <c r="AC3667" s="31"/>
      <c r="AD3667" s="31"/>
      <c r="AE3667" s="31"/>
      <c r="AF3667" s="31"/>
    </row>
    <row r="3668" spans="1:32">
      <c r="A3668" s="31"/>
      <c r="B3668" s="31"/>
      <c r="C3668" s="31"/>
      <c r="D3668" s="31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/>
      <c r="V3668" s="31"/>
      <c r="W3668" s="31"/>
      <c r="X3668" s="31"/>
      <c r="Y3668" s="31"/>
      <c r="Z3668" s="31"/>
      <c r="AA3668" s="31"/>
      <c r="AB3668" s="31"/>
      <c r="AC3668" s="31"/>
      <c r="AD3668" s="31"/>
      <c r="AE3668" s="31"/>
      <c r="AF3668" s="31"/>
    </row>
    <row r="3669" spans="1:32">
      <c r="A3669" s="31"/>
      <c r="B3669" s="31"/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</row>
    <row r="3670" spans="1:32">
      <c r="A3670" s="31"/>
      <c r="B3670" s="31"/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</row>
    <row r="3671" spans="1:32">
      <c r="A3671" s="31"/>
      <c r="B3671" s="31"/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</row>
    <row r="3672" spans="1:32">
      <c r="A3672" s="31"/>
      <c r="B3672" s="31"/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</row>
    <row r="3673" spans="1:32">
      <c r="A3673" s="31"/>
      <c r="B3673" s="31"/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</row>
    <row r="3674" spans="1:32">
      <c r="A3674" s="31"/>
      <c r="B3674" s="31"/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</row>
    <row r="3675" spans="1:32">
      <c r="A3675" s="31"/>
      <c r="B3675" s="31"/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</row>
    <row r="3676" spans="1:32">
      <c r="A3676" s="31"/>
      <c r="B3676" s="31"/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</row>
    <row r="3677" spans="1:32">
      <c r="A3677" s="31"/>
      <c r="B3677" s="31"/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</row>
    <row r="3678" spans="1:32">
      <c r="A3678" s="31"/>
      <c r="B3678" s="31"/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</row>
    <row r="3679" spans="1:32">
      <c r="A3679" s="31"/>
      <c r="B3679" s="31"/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</row>
    <row r="3680" spans="1:32">
      <c r="A3680" s="31"/>
      <c r="B3680" s="31"/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</row>
    <row r="3681" spans="1:32">
      <c r="A3681" s="31"/>
      <c r="B3681" s="31"/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</row>
    <row r="3682" spans="1:32">
      <c r="A3682" s="31"/>
      <c r="B3682" s="31"/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</row>
    <row r="3683" spans="1:32">
      <c r="A3683" s="31"/>
      <c r="B3683" s="31"/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</row>
    <row r="3684" spans="1:32">
      <c r="A3684" s="31"/>
      <c r="B3684" s="31"/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</row>
    <row r="3685" spans="1:32">
      <c r="A3685" s="31"/>
      <c r="B3685" s="31"/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</row>
    <row r="3686" spans="1:32">
      <c r="A3686" s="31"/>
      <c r="B3686" s="31"/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</row>
    <row r="3687" spans="1:32">
      <c r="A3687" s="31"/>
      <c r="B3687" s="31"/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</row>
    <row r="3688" spans="1:32">
      <c r="A3688" s="31"/>
      <c r="B3688" s="31"/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</row>
    <row r="3689" spans="1:32">
      <c r="A3689" s="31"/>
      <c r="B3689" s="31"/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</row>
    <row r="3690" spans="1:32">
      <c r="A3690" s="31"/>
      <c r="B3690" s="31"/>
      <c r="C3690" s="31"/>
      <c r="D3690" s="31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1"/>
      <c r="AC3690" s="31"/>
      <c r="AD3690" s="31"/>
      <c r="AE3690" s="31"/>
      <c r="AF3690" s="31"/>
    </row>
    <row r="3691" spans="1:32">
      <c r="A3691" s="31"/>
      <c r="B3691" s="31"/>
      <c r="C3691" s="31"/>
      <c r="D3691" s="31"/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31"/>
      <c r="AC3691" s="31"/>
      <c r="AD3691" s="31"/>
      <c r="AE3691" s="31"/>
      <c r="AF3691" s="31"/>
    </row>
    <row r="3692" spans="1:32">
      <c r="A3692" s="31"/>
      <c r="B3692" s="31"/>
      <c r="C3692" s="31"/>
      <c r="D3692" s="31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1"/>
      <c r="Z3692" s="31"/>
      <c r="AA3692" s="31"/>
      <c r="AB3692" s="31"/>
      <c r="AC3692" s="31"/>
      <c r="AD3692" s="31"/>
      <c r="AE3692" s="31"/>
      <c r="AF3692" s="31"/>
    </row>
    <row r="3693" spans="1:32">
      <c r="A3693" s="31"/>
      <c r="B3693" s="31"/>
      <c r="C3693" s="31"/>
      <c r="D3693" s="31"/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1"/>
      <c r="AC3693" s="31"/>
      <c r="AD3693" s="31"/>
      <c r="AE3693" s="31"/>
      <c r="AF3693" s="31"/>
    </row>
    <row r="3694" spans="1:32">
      <c r="A3694" s="31"/>
      <c r="B3694" s="31"/>
      <c r="C3694" s="31"/>
      <c r="D3694" s="31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/>
      <c r="V3694" s="31"/>
      <c r="W3694" s="31"/>
      <c r="X3694" s="31"/>
      <c r="Y3694" s="31"/>
      <c r="Z3694" s="31"/>
      <c r="AA3694" s="31"/>
      <c r="AB3694" s="31"/>
      <c r="AC3694" s="31"/>
      <c r="AD3694" s="31"/>
      <c r="AE3694" s="31"/>
      <c r="AF3694" s="31"/>
    </row>
    <row r="3695" spans="1:32">
      <c r="A3695" s="31"/>
      <c r="B3695" s="31"/>
      <c r="C3695" s="31"/>
      <c r="D3695" s="31"/>
      <c r="E3695" s="31"/>
      <c r="F3695" s="31"/>
      <c r="G3695" s="31"/>
      <c r="H3695" s="31"/>
      <c r="I3695" s="31"/>
      <c r="J3695" s="31"/>
      <c r="K3695" s="31"/>
      <c r="L3695" s="31"/>
      <c r="M3695" s="31"/>
      <c r="N3695" s="31"/>
      <c r="O3695" s="31"/>
      <c r="P3695" s="31"/>
      <c r="Q3695" s="31"/>
      <c r="R3695" s="31"/>
      <c r="S3695" s="31"/>
      <c r="T3695" s="31"/>
      <c r="U3695" s="31"/>
      <c r="V3695" s="31"/>
      <c r="W3695" s="31"/>
      <c r="X3695" s="31"/>
      <c r="Y3695" s="31"/>
      <c r="Z3695" s="31"/>
      <c r="AA3695" s="31"/>
      <c r="AB3695" s="31"/>
      <c r="AC3695" s="31"/>
      <c r="AD3695" s="31"/>
      <c r="AE3695" s="31"/>
      <c r="AF3695" s="31"/>
    </row>
    <row r="3696" spans="1:32">
      <c r="A3696" s="31"/>
      <c r="B3696" s="31"/>
      <c r="C3696" s="31"/>
      <c r="D3696" s="31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/>
      <c r="V3696" s="31"/>
      <c r="W3696" s="31"/>
      <c r="X3696" s="31"/>
      <c r="Y3696" s="31"/>
      <c r="Z3696" s="31"/>
      <c r="AA3696" s="31"/>
      <c r="AB3696" s="31"/>
      <c r="AC3696" s="31"/>
      <c r="AD3696" s="31"/>
      <c r="AE3696" s="31"/>
      <c r="AF3696" s="31"/>
    </row>
    <row r="3697" spans="1:32">
      <c r="A3697" s="31"/>
      <c r="B3697" s="31"/>
      <c r="C3697" s="31"/>
      <c r="D3697" s="31"/>
      <c r="E3697" s="31"/>
      <c r="F3697" s="31"/>
      <c r="G3697" s="31"/>
      <c r="H3697" s="31"/>
      <c r="I3697" s="31"/>
      <c r="J3697" s="31"/>
      <c r="K3697" s="31"/>
      <c r="L3697" s="31"/>
      <c r="M3697" s="31"/>
      <c r="N3697" s="31"/>
      <c r="O3697" s="31"/>
      <c r="P3697" s="31"/>
      <c r="Q3697" s="31"/>
      <c r="R3697" s="31"/>
      <c r="S3697" s="31"/>
      <c r="T3697" s="31"/>
      <c r="U3697" s="31"/>
      <c r="V3697" s="31"/>
      <c r="W3697" s="31"/>
      <c r="X3697" s="31"/>
      <c r="Y3697" s="31"/>
      <c r="Z3697" s="31"/>
      <c r="AA3697" s="31"/>
      <c r="AB3697" s="31"/>
      <c r="AC3697" s="31"/>
      <c r="AD3697" s="31"/>
      <c r="AE3697" s="31"/>
      <c r="AF3697" s="31"/>
    </row>
    <row r="3698" spans="1:32">
      <c r="A3698" s="31"/>
      <c r="B3698" s="31"/>
      <c r="C3698" s="31"/>
      <c r="D3698" s="31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/>
      <c r="V3698" s="31"/>
      <c r="W3698" s="31"/>
      <c r="X3698" s="31"/>
      <c r="Y3698" s="31"/>
      <c r="Z3698" s="31"/>
      <c r="AA3698" s="31"/>
      <c r="AB3698" s="31"/>
      <c r="AC3698" s="31"/>
      <c r="AD3698" s="31"/>
      <c r="AE3698" s="31"/>
      <c r="AF3698" s="31"/>
    </row>
    <row r="3699" spans="1:32">
      <c r="A3699" s="31"/>
      <c r="B3699" s="31"/>
      <c r="C3699" s="31"/>
      <c r="D3699" s="31"/>
      <c r="E3699" s="31"/>
      <c r="F3699" s="31"/>
      <c r="G3699" s="31"/>
      <c r="H3699" s="31"/>
      <c r="I3699" s="31"/>
      <c r="J3699" s="31"/>
      <c r="K3699" s="31"/>
      <c r="L3699" s="31"/>
      <c r="M3699" s="31"/>
      <c r="N3699" s="31"/>
      <c r="O3699" s="31"/>
      <c r="P3699" s="31"/>
      <c r="Q3699" s="31"/>
      <c r="R3699" s="31"/>
      <c r="S3699" s="31"/>
      <c r="T3699" s="31"/>
      <c r="U3699" s="31"/>
      <c r="V3699" s="31"/>
      <c r="W3699" s="31"/>
      <c r="X3699" s="31"/>
      <c r="Y3699" s="31"/>
      <c r="Z3699" s="31"/>
      <c r="AA3699" s="31"/>
      <c r="AB3699" s="31"/>
      <c r="AC3699" s="31"/>
      <c r="AD3699" s="31"/>
      <c r="AE3699" s="31"/>
      <c r="AF3699" s="31"/>
    </row>
    <row r="3700" spans="1:32">
      <c r="A3700" s="31"/>
      <c r="B3700" s="31"/>
      <c r="C3700" s="31"/>
      <c r="D3700" s="31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/>
      <c r="V3700" s="31"/>
      <c r="W3700" s="31"/>
      <c r="X3700" s="31"/>
      <c r="Y3700" s="31"/>
      <c r="Z3700" s="31"/>
      <c r="AA3700" s="31"/>
      <c r="AB3700" s="31"/>
      <c r="AC3700" s="31"/>
      <c r="AD3700" s="31"/>
      <c r="AE3700" s="31"/>
      <c r="AF3700" s="31"/>
    </row>
    <row r="3701" spans="1:32">
      <c r="A3701" s="31"/>
      <c r="B3701" s="31"/>
      <c r="C3701" s="31"/>
      <c r="D3701" s="31"/>
      <c r="E3701" s="31"/>
      <c r="F3701" s="31"/>
      <c r="G3701" s="31"/>
      <c r="H3701" s="31"/>
      <c r="I3701" s="31"/>
      <c r="J3701" s="31"/>
      <c r="K3701" s="31"/>
      <c r="L3701" s="31"/>
      <c r="M3701" s="31"/>
      <c r="N3701" s="31"/>
      <c r="O3701" s="31"/>
      <c r="P3701" s="31"/>
      <c r="Q3701" s="31"/>
      <c r="R3701" s="31"/>
      <c r="S3701" s="31"/>
      <c r="T3701" s="31"/>
      <c r="U3701" s="31"/>
      <c r="V3701" s="31"/>
      <c r="W3701" s="31"/>
      <c r="X3701" s="31"/>
      <c r="Y3701" s="31"/>
      <c r="Z3701" s="31"/>
      <c r="AA3701" s="31"/>
      <c r="AB3701" s="31"/>
      <c r="AC3701" s="31"/>
      <c r="AD3701" s="31"/>
      <c r="AE3701" s="31"/>
      <c r="AF3701" s="31"/>
    </row>
    <row r="3702" spans="1:32">
      <c r="A3702" s="31"/>
      <c r="B3702" s="31"/>
      <c r="C3702" s="31"/>
      <c r="D3702" s="31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/>
      <c r="V3702" s="31"/>
      <c r="W3702" s="31"/>
      <c r="X3702" s="31"/>
      <c r="Y3702" s="31"/>
      <c r="Z3702" s="31"/>
      <c r="AA3702" s="31"/>
      <c r="AB3702" s="31"/>
      <c r="AC3702" s="31"/>
      <c r="AD3702" s="31"/>
      <c r="AE3702" s="31"/>
      <c r="AF3702" s="31"/>
    </row>
    <row r="3703" spans="1:32">
      <c r="A3703" s="31"/>
      <c r="B3703" s="31"/>
      <c r="C3703" s="31"/>
      <c r="D3703" s="31"/>
      <c r="E3703" s="31"/>
      <c r="F3703" s="31"/>
      <c r="G3703" s="31"/>
      <c r="H3703" s="31"/>
      <c r="I3703" s="31"/>
      <c r="J3703" s="31"/>
      <c r="K3703" s="31"/>
      <c r="L3703" s="31"/>
      <c r="M3703" s="31"/>
      <c r="N3703" s="31"/>
      <c r="O3703" s="31"/>
      <c r="P3703" s="31"/>
      <c r="Q3703" s="31"/>
      <c r="R3703" s="31"/>
      <c r="S3703" s="31"/>
      <c r="T3703" s="31"/>
      <c r="U3703" s="31"/>
      <c r="V3703" s="31"/>
      <c r="W3703" s="31"/>
      <c r="X3703" s="31"/>
      <c r="Y3703" s="31"/>
      <c r="Z3703" s="31"/>
      <c r="AA3703" s="31"/>
      <c r="AB3703" s="31"/>
      <c r="AC3703" s="31"/>
      <c r="AD3703" s="31"/>
      <c r="AE3703" s="31"/>
      <c r="AF3703" s="31"/>
    </row>
    <row r="3704" spans="1:32">
      <c r="A3704" s="31"/>
      <c r="B3704" s="31"/>
      <c r="C3704" s="31"/>
      <c r="D3704" s="31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/>
      <c r="V3704" s="31"/>
      <c r="W3704" s="31"/>
      <c r="X3704" s="31"/>
      <c r="Y3704" s="31"/>
      <c r="Z3704" s="31"/>
      <c r="AA3704" s="31"/>
      <c r="AB3704" s="31"/>
      <c r="AC3704" s="31"/>
      <c r="AD3704" s="31"/>
      <c r="AE3704" s="31"/>
      <c r="AF3704" s="31"/>
    </row>
    <row r="3705" spans="1:32">
      <c r="A3705" s="31"/>
      <c r="B3705" s="31"/>
      <c r="C3705" s="31"/>
      <c r="D3705" s="31"/>
      <c r="E3705" s="31"/>
      <c r="F3705" s="31"/>
      <c r="G3705" s="31"/>
      <c r="H3705" s="31"/>
      <c r="I3705" s="31"/>
      <c r="J3705" s="31"/>
      <c r="K3705" s="31"/>
      <c r="L3705" s="31"/>
      <c r="M3705" s="31"/>
      <c r="N3705" s="31"/>
      <c r="O3705" s="31"/>
      <c r="P3705" s="31"/>
      <c r="Q3705" s="31"/>
      <c r="R3705" s="31"/>
      <c r="S3705" s="31"/>
      <c r="T3705" s="31"/>
      <c r="U3705" s="31"/>
      <c r="V3705" s="31"/>
      <c r="W3705" s="31"/>
      <c r="X3705" s="31"/>
      <c r="Y3705" s="31"/>
      <c r="Z3705" s="31"/>
      <c r="AA3705" s="31"/>
      <c r="AB3705" s="31"/>
      <c r="AC3705" s="31"/>
      <c r="AD3705" s="31"/>
      <c r="AE3705" s="31"/>
      <c r="AF3705" s="31"/>
    </row>
    <row r="3706" spans="1:32">
      <c r="A3706" s="31"/>
      <c r="B3706" s="31"/>
      <c r="C3706" s="31"/>
      <c r="D3706" s="31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/>
      <c r="V3706" s="31"/>
      <c r="W3706" s="31"/>
      <c r="X3706" s="31"/>
      <c r="Y3706" s="31"/>
      <c r="Z3706" s="31"/>
      <c r="AA3706" s="31"/>
      <c r="AB3706" s="31"/>
      <c r="AC3706" s="31"/>
      <c r="AD3706" s="31"/>
      <c r="AE3706" s="31"/>
      <c r="AF3706" s="31"/>
    </row>
    <row r="3707" spans="1:32">
      <c r="A3707" s="31"/>
      <c r="B3707" s="31"/>
      <c r="C3707" s="31"/>
      <c r="D3707" s="31"/>
      <c r="E3707" s="31"/>
      <c r="F3707" s="31"/>
      <c r="G3707" s="31"/>
      <c r="H3707" s="31"/>
      <c r="I3707" s="31"/>
      <c r="J3707" s="31"/>
      <c r="K3707" s="31"/>
      <c r="L3707" s="31"/>
      <c r="M3707" s="31"/>
      <c r="N3707" s="31"/>
      <c r="O3707" s="31"/>
      <c r="P3707" s="31"/>
      <c r="Q3707" s="31"/>
      <c r="R3707" s="31"/>
      <c r="S3707" s="31"/>
      <c r="T3707" s="31"/>
      <c r="U3707" s="31"/>
      <c r="V3707" s="31"/>
      <c r="W3707" s="31"/>
      <c r="X3707" s="31"/>
      <c r="Y3707" s="31"/>
      <c r="Z3707" s="31"/>
      <c r="AA3707" s="31"/>
      <c r="AB3707" s="31"/>
      <c r="AC3707" s="31"/>
      <c r="AD3707" s="31"/>
      <c r="AE3707" s="31"/>
      <c r="AF3707" s="31"/>
    </row>
    <row r="3708" spans="1:32">
      <c r="A3708" s="31"/>
      <c r="B3708" s="31"/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</row>
    <row r="3709" spans="1:32">
      <c r="A3709" s="31"/>
      <c r="B3709" s="31"/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</row>
    <row r="3710" spans="1:32">
      <c r="A3710" s="31"/>
      <c r="B3710" s="31"/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</row>
    <row r="3711" spans="1:32">
      <c r="A3711" s="31"/>
      <c r="B3711" s="31"/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</row>
    <row r="3712" spans="1:32">
      <c r="A3712" s="31"/>
      <c r="B3712" s="31"/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</row>
    <row r="3713" spans="1:32">
      <c r="A3713" s="31"/>
      <c r="B3713" s="31"/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</row>
    <row r="3714" spans="1:32">
      <c r="A3714" s="31"/>
      <c r="B3714" s="31"/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</row>
    <row r="3715" spans="1:32">
      <c r="A3715" s="31"/>
      <c r="B3715" s="31"/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</row>
    <row r="3716" spans="1:32">
      <c r="A3716" s="31"/>
      <c r="B3716" s="31"/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</row>
    <row r="3717" spans="1:32">
      <c r="A3717" s="31"/>
      <c r="B3717" s="31"/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</row>
    <row r="3718" spans="1:32">
      <c r="A3718" s="31"/>
      <c r="B3718" s="31"/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</row>
    <row r="3719" spans="1:32">
      <c r="A3719" s="31"/>
      <c r="B3719" s="31"/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</row>
    <row r="3720" spans="1:32">
      <c r="A3720" s="31"/>
      <c r="B3720" s="31"/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</row>
    <row r="3721" spans="1:32">
      <c r="A3721" s="31"/>
      <c r="B3721" s="31"/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</row>
    <row r="3722" spans="1:32">
      <c r="A3722" s="31"/>
      <c r="B3722" s="31"/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</row>
    <row r="3723" spans="1:32">
      <c r="A3723" s="31"/>
      <c r="B3723" s="31"/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</row>
    <row r="3724" spans="1:32">
      <c r="A3724" s="31"/>
      <c r="B3724" s="31"/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</row>
    <row r="3725" spans="1:32">
      <c r="A3725" s="31"/>
      <c r="B3725" s="31"/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</row>
    <row r="3726" spans="1:32">
      <c r="A3726" s="31"/>
      <c r="B3726" s="31"/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</row>
    <row r="3727" spans="1:32">
      <c r="A3727" s="31"/>
      <c r="B3727" s="31"/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</row>
    <row r="3728" spans="1:32">
      <c r="A3728" s="31"/>
      <c r="B3728" s="31"/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</row>
    <row r="3729" spans="1:32">
      <c r="A3729" s="31"/>
      <c r="B3729" s="31"/>
      <c r="C3729" s="31"/>
      <c r="D3729" s="31"/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1"/>
      <c r="AC3729" s="31"/>
      <c r="AD3729" s="31"/>
      <c r="AE3729" s="31"/>
      <c r="AF3729" s="31"/>
    </row>
    <row r="3730" spans="1:32">
      <c r="A3730" s="31"/>
      <c r="B3730" s="31"/>
      <c r="C3730" s="31"/>
      <c r="D3730" s="31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31"/>
      <c r="AC3730" s="31"/>
      <c r="AD3730" s="31"/>
      <c r="AE3730" s="31"/>
      <c r="AF3730" s="31"/>
    </row>
    <row r="3731" spans="1:32">
      <c r="A3731" s="31"/>
      <c r="B3731" s="31"/>
      <c r="C3731" s="31"/>
      <c r="D3731" s="31"/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1"/>
      <c r="AC3731" s="31"/>
      <c r="AD3731" s="31"/>
      <c r="AE3731" s="31"/>
      <c r="AF3731" s="31"/>
    </row>
    <row r="3732" spans="1:32">
      <c r="A3732" s="31"/>
      <c r="B3732" s="31"/>
      <c r="C3732" s="31"/>
      <c r="D3732" s="31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1"/>
      <c r="AC3732" s="31"/>
      <c r="AD3732" s="31"/>
      <c r="AE3732" s="31"/>
      <c r="AF3732" s="31"/>
    </row>
    <row r="3733" spans="1:32">
      <c r="A3733" s="31"/>
      <c r="B3733" s="31"/>
      <c r="C3733" s="31"/>
      <c r="D3733" s="31"/>
      <c r="E3733" s="31"/>
      <c r="F3733" s="31"/>
      <c r="G3733" s="31"/>
      <c r="H3733" s="31"/>
      <c r="I3733" s="31"/>
      <c r="J3733" s="31"/>
      <c r="K3733" s="31"/>
      <c r="L3733" s="31"/>
      <c r="M3733" s="31"/>
      <c r="N3733" s="31"/>
      <c r="O3733" s="31"/>
      <c r="P3733" s="31"/>
      <c r="Q3733" s="31"/>
      <c r="R3733" s="31"/>
      <c r="S3733" s="31"/>
      <c r="T3733" s="31"/>
      <c r="U3733" s="31"/>
      <c r="V3733" s="31"/>
      <c r="W3733" s="31"/>
      <c r="X3733" s="31"/>
      <c r="Y3733" s="31"/>
      <c r="Z3733" s="31"/>
      <c r="AA3733" s="31"/>
      <c r="AB3733" s="31"/>
      <c r="AC3733" s="31"/>
      <c r="AD3733" s="31"/>
      <c r="AE3733" s="31"/>
      <c r="AF3733" s="31"/>
    </row>
    <row r="3734" spans="1:32">
      <c r="A3734" s="31"/>
      <c r="B3734" s="31"/>
      <c r="C3734" s="31"/>
      <c r="D3734" s="31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/>
      <c r="V3734" s="31"/>
      <c r="W3734" s="31"/>
      <c r="X3734" s="31"/>
      <c r="Y3734" s="31"/>
      <c r="Z3734" s="31"/>
      <c r="AA3734" s="31"/>
      <c r="AB3734" s="31"/>
      <c r="AC3734" s="31"/>
      <c r="AD3734" s="31"/>
      <c r="AE3734" s="31"/>
      <c r="AF3734" s="31"/>
    </row>
    <row r="3735" spans="1:32">
      <c r="A3735" s="31"/>
      <c r="B3735" s="31"/>
      <c r="C3735" s="31"/>
      <c r="D3735" s="31"/>
      <c r="E3735" s="31"/>
      <c r="F3735" s="31"/>
      <c r="G3735" s="31"/>
      <c r="H3735" s="31"/>
      <c r="I3735" s="31"/>
      <c r="J3735" s="31"/>
      <c r="K3735" s="31"/>
      <c r="L3735" s="31"/>
      <c r="M3735" s="31"/>
      <c r="N3735" s="31"/>
      <c r="O3735" s="31"/>
      <c r="P3735" s="31"/>
      <c r="Q3735" s="31"/>
      <c r="R3735" s="31"/>
      <c r="S3735" s="31"/>
      <c r="T3735" s="31"/>
      <c r="U3735" s="31"/>
      <c r="V3735" s="31"/>
      <c r="W3735" s="31"/>
      <c r="X3735" s="31"/>
      <c r="Y3735" s="31"/>
      <c r="Z3735" s="31"/>
      <c r="AA3735" s="31"/>
      <c r="AB3735" s="31"/>
      <c r="AC3735" s="31"/>
      <c r="AD3735" s="31"/>
      <c r="AE3735" s="31"/>
      <c r="AF3735" s="31"/>
    </row>
    <row r="3736" spans="1:32">
      <c r="A3736" s="31"/>
      <c r="B3736" s="31"/>
      <c r="C3736" s="31"/>
      <c r="D3736" s="31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/>
      <c r="V3736" s="31"/>
      <c r="W3736" s="31"/>
      <c r="X3736" s="31"/>
      <c r="Y3736" s="31"/>
      <c r="Z3736" s="31"/>
      <c r="AA3736" s="31"/>
      <c r="AB3736" s="31"/>
      <c r="AC3736" s="31"/>
      <c r="AD3736" s="31"/>
      <c r="AE3736" s="31"/>
      <c r="AF3736" s="31"/>
    </row>
    <row r="3737" spans="1:32">
      <c r="A3737" s="31"/>
      <c r="B3737" s="31"/>
      <c r="C3737" s="31"/>
      <c r="D3737" s="31"/>
      <c r="E3737" s="31"/>
      <c r="F3737" s="31"/>
      <c r="G3737" s="31"/>
      <c r="H3737" s="31"/>
      <c r="I3737" s="31"/>
      <c r="J3737" s="31"/>
      <c r="K3737" s="31"/>
      <c r="L3737" s="31"/>
      <c r="M3737" s="31"/>
      <c r="N3737" s="31"/>
      <c r="O3737" s="31"/>
      <c r="P3737" s="31"/>
      <c r="Q3737" s="31"/>
      <c r="R3737" s="31"/>
      <c r="S3737" s="31"/>
      <c r="T3737" s="31"/>
      <c r="U3737" s="31"/>
      <c r="V3737" s="31"/>
      <c r="W3737" s="31"/>
      <c r="X3737" s="31"/>
      <c r="Y3737" s="31"/>
      <c r="Z3737" s="31"/>
      <c r="AA3737" s="31"/>
      <c r="AB3737" s="31"/>
      <c r="AC3737" s="31"/>
      <c r="AD3737" s="31"/>
      <c r="AE3737" s="31"/>
      <c r="AF3737" s="31"/>
    </row>
    <row r="3738" spans="1:32">
      <c r="A3738" s="31"/>
      <c r="B3738" s="31"/>
      <c r="C3738" s="31"/>
      <c r="D3738" s="31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/>
      <c r="V3738" s="31"/>
      <c r="W3738" s="31"/>
      <c r="X3738" s="31"/>
      <c r="Y3738" s="31"/>
      <c r="Z3738" s="31"/>
      <c r="AA3738" s="31"/>
      <c r="AB3738" s="31"/>
      <c r="AC3738" s="31"/>
      <c r="AD3738" s="31"/>
      <c r="AE3738" s="31"/>
      <c r="AF3738" s="31"/>
    </row>
    <row r="3739" spans="1:32">
      <c r="A3739" s="31"/>
      <c r="B3739" s="31"/>
      <c r="C3739" s="31"/>
      <c r="D3739" s="31"/>
      <c r="E3739" s="31"/>
      <c r="F3739" s="31"/>
      <c r="G3739" s="31"/>
      <c r="H3739" s="31"/>
      <c r="I3739" s="31"/>
      <c r="J3739" s="31"/>
      <c r="K3739" s="31"/>
      <c r="L3739" s="31"/>
      <c r="M3739" s="31"/>
      <c r="N3739" s="31"/>
      <c r="O3739" s="31"/>
      <c r="P3739" s="31"/>
      <c r="Q3739" s="31"/>
      <c r="R3739" s="31"/>
      <c r="S3739" s="31"/>
      <c r="T3739" s="31"/>
      <c r="U3739" s="31"/>
      <c r="V3739" s="31"/>
      <c r="W3739" s="31"/>
      <c r="X3739" s="31"/>
      <c r="Y3739" s="31"/>
      <c r="Z3739" s="31"/>
      <c r="AA3739" s="31"/>
      <c r="AB3739" s="31"/>
      <c r="AC3739" s="31"/>
      <c r="AD3739" s="31"/>
      <c r="AE3739" s="31"/>
      <c r="AF3739" s="31"/>
    </row>
    <row r="3740" spans="1:32">
      <c r="A3740" s="31"/>
      <c r="B3740" s="31"/>
      <c r="C3740" s="31"/>
      <c r="D3740" s="31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/>
      <c r="V3740" s="31"/>
      <c r="W3740" s="31"/>
      <c r="X3740" s="31"/>
      <c r="Y3740" s="31"/>
      <c r="Z3740" s="31"/>
      <c r="AA3740" s="31"/>
      <c r="AB3740" s="31"/>
      <c r="AC3740" s="31"/>
      <c r="AD3740" s="31"/>
      <c r="AE3740" s="31"/>
      <c r="AF3740" s="31"/>
    </row>
    <row r="3741" spans="1:32">
      <c r="A3741" s="31"/>
      <c r="B3741" s="31"/>
      <c r="C3741" s="31"/>
      <c r="D3741" s="31"/>
      <c r="E3741" s="31"/>
      <c r="F3741" s="31"/>
      <c r="G3741" s="31"/>
      <c r="H3741" s="31"/>
      <c r="I3741" s="31"/>
      <c r="J3741" s="31"/>
      <c r="K3741" s="31"/>
      <c r="L3741" s="31"/>
      <c r="M3741" s="31"/>
      <c r="N3741" s="31"/>
      <c r="O3741" s="31"/>
      <c r="P3741" s="31"/>
      <c r="Q3741" s="31"/>
      <c r="R3741" s="31"/>
      <c r="S3741" s="31"/>
      <c r="T3741" s="31"/>
      <c r="U3741" s="31"/>
      <c r="V3741" s="31"/>
      <c r="W3741" s="31"/>
      <c r="X3741" s="31"/>
      <c r="Y3741" s="31"/>
      <c r="Z3741" s="31"/>
      <c r="AA3741" s="31"/>
      <c r="AB3741" s="31"/>
      <c r="AC3741" s="31"/>
      <c r="AD3741" s="31"/>
      <c r="AE3741" s="31"/>
      <c r="AF3741" s="31"/>
    </row>
    <row r="3742" spans="1:32">
      <c r="A3742" s="31"/>
      <c r="B3742" s="31"/>
      <c r="C3742" s="31"/>
      <c r="D3742" s="31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/>
      <c r="V3742" s="31"/>
      <c r="W3742" s="31"/>
      <c r="X3742" s="31"/>
      <c r="Y3742" s="31"/>
      <c r="Z3742" s="31"/>
      <c r="AA3742" s="31"/>
      <c r="AB3742" s="31"/>
      <c r="AC3742" s="31"/>
      <c r="AD3742" s="31"/>
      <c r="AE3742" s="31"/>
      <c r="AF3742" s="31"/>
    </row>
    <row r="3743" spans="1:32">
      <c r="A3743" s="31"/>
      <c r="B3743" s="31"/>
      <c r="C3743" s="31"/>
      <c r="D3743" s="31"/>
      <c r="E3743" s="31"/>
      <c r="F3743" s="31"/>
      <c r="G3743" s="31"/>
      <c r="H3743" s="31"/>
      <c r="I3743" s="31"/>
      <c r="J3743" s="31"/>
      <c r="K3743" s="31"/>
      <c r="L3743" s="31"/>
      <c r="M3743" s="31"/>
      <c r="N3743" s="31"/>
      <c r="O3743" s="31"/>
      <c r="P3743" s="31"/>
      <c r="Q3743" s="31"/>
      <c r="R3743" s="31"/>
      <c r="S3743" s="31"/>
      <c r="T3743" s="31"/>
      <c r="U3743" s="31"/>
      <c r="V3743" s="31"/>
      <c r="W3743" s="31"/>
      <c r="X3743" s="31"/>
      <c r="Y3743" s="31"/>
      <c r="Z3743" s="31"/>
      <c r="AA3743" s="31"/>
      <c r="AB3743" s="31"/>
      <c r="AC3743" s="31"/>
      <c r="AD3743" s="31"/>
      <c r="AE3743" s="31"/>
      <c r="AF3743" s="31"/>
    </row>
    <row r="3744" spans="1:32">
      <c r="A3744" s="31"/>
      <c r="B3744" s="31"/>
      <c r="C3744" s="31"/>
      <c r="D3744" s="31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/>
      <c r="V3744" s="31"/>
      <c r="W3744" s="31"/>
      <c r="X3744" s="31"/>
      <c r="Y3744" s="31"/>
      <c r="Z3744" s="31"/>
      <c r="AA3744" s="31"/>
      <c r="AB3744" s="31"/>
      <c r="AC3744" s="31"/>
      <c r="AD3744" s="31"/>
      <c r="AE3744" s="31"/>
      <c r="AF3744" s="31"/>
    </row>
    <row r="3745" spans="1:32">
      <c r="A3745" s="31"/>
      <c r="B3745" s="31"/>
      <c r="C3745" s="31"/>
      <c r="D3745" s="31"/>
      <c r="E3745" s="31"/>
      <c r="F3745" s="31"/>
      <c r="G3745" s="31"/>
      <c r="H3745" s="31"/>
      <c r="I3745" s="31"/>
      <c r="J3745" s="31"/>
      <c r="K3745" s="31"/>
      <c r="L3745" s="31"/>
      <c r="M3745" s="31"/>
      <c r="N3745" s="31"/>
      <c r="O3745" s="31"/>
      <c r="P3745" s="31"/>
      <c r="Q3745" s="31"/>
      <c r="R3745" s="31"/>
      <c r="S3745" s="31"/>
      <c r="T3745" s="31"/>
      <c r="U3745" s="31"/>
      <c r="V3745" s="31"/>
      <c r="W3745" s="31"/>
      <c r="X3745" s="31"/>
      <c r="Y3745" s="31"/>
      <c r="Z3745" s="31"/>
      <c r="AA3745" s="31"/>
      <c r="AB3745" s="31"/>
      <c r="AC3745" s="31"/>
      <c r="AD3745" s="31"/>
      <c r="AE3745" s="31"/>
      <c r="AF3745" s="31"/>
    </row>
    <row r="3746" spans="1:32">
      <c r="A3746" s="31"/>
      <c r="B3746" s="31"/>
      <c r="C3746" s="31"/>
      <c r="D3746" s="31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/>
      <c r="V3746" s="31"/>
      <c r="W3746" s="31"/>
      <c r="X3746" s="31"/>
      <c r="Y3746" s="31"/>
      <c r="Z3746" s="31"/>
      <c r="AA3746" s="31"/>
      <c r="AB3746" s="31"/>
      <c r="AC3746" s="31"/>
      <c r="AD3746" s="31"/>
      <c r="AE3746" s="31"/>
      <c r="AF3746" s="31"/>
    </row>
    <row r="3747" spans="1:32">
      <c r="A3747" s="31"/>
      <c r="B3747" s="31"/>
      <c r="C3747" s="31"/>
      <c r="D3747" s="31"/>
      <c r="E3747" s="31"/>
      <c r="F3747" s="31"/>
      <c r="G3747" s="31"/>
      <c r="H3747" s="31"/>
      <c r="I3747" s="31"/>
      <c r="J3747" s="31"/>
      <c r="K3747" s="31"/>
      <c r="L3747" s="31"/>
      <c r="M3747" s="31"/>
      <c r="N3747" s="31"/>
      <c r="O3747" s="31"/>
      <c r="P3747" s="31"/>
      <c r="Q3747" s="31"/>
      <c r="R3747" s="31"/>
      <c r="S3747" s="31"/>
      <c r="T3747" s="31"/>
      <c r="U3747" s="31"/>
      <c r="V3747" s="31"/>
      <c r="W3747" s="31"/>
      <c r="X3747" s="31"/>
      <c r="Y3747" s="31"/>
      <c r="Z3747" s="31"/>
      <c r="AA3747" s="31"/>
      <c r="AB3747" s="31"/>
      <c r="AC3747" s="31"/>
      <c r="AD3747" s="31"/>
      <c r="AE3747" s="31"/>
      <c r="AF3747" s="31"/>
    </row>
    <row r="3748" spans="1:32">
      <c r="A3748" s="31"/>
      <c r="B3748" s="31"/>
      <c r="C3748" s="31"/>
      <c r="D3748" s="31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/>
      <c r="V3748" s="31"/>
      <c r="W3748" s="31"/>
      <c r="X3748" s="31"/>
      <c r="Y3748" s="31"/>
      <c r="Z3748" s="31"/>
      <c r="AA3748" s="31"/>
      <c r="AB3748" s="31"/>
      <c r="AC3748" s="31"/>
      <c r="AD3748" s="31"/>
      <c r="AE3748" s="31"/>
      <c r="AF3748" s="31"/>
    </row>
    <row r="3749" spans="1:32">
      <c r="A3749" s="31"/>
      <c r="B3749" s="31"/>
      <c r="C3749" s="31"/>
      <c r="D3749" s="31"/>
      <c r="E3749" s="31"/>
      <c r="F3749" s="31"/>
      <c r="G3749" s="31"/>
      <c r="H3749" s="31"/>
      <c r="I3749" s="31"/>
      <c r="J3749" s="31"/>
      <c r="K3749" s="31"/>
      <c r="L3749" s="31"/>
      <c r="M3749" s="31"/>
      <c r="N3749" s="31"/>
      <c r="O3749" s="31"/>
      <c r="P3749" s="31"/>
      <c r="Q3749" s="31"/>
      <c r="R3749" s="31"/>
      <c r="S3749" s="31"/>
      <c r="T3749" s="31"/>
      <c r="U3749" s="31"/>
      <c r="V3749" s="31"/>
      <c r="W3749" s="31"/>
      <c r="X3749" s="31"/>
      <c r="Y3749" s="31"/>
      <c r="Z3749" s="31"/>
      <c r="AA3749" s="31"/>
      <c r="AB3749" s="31"/>
      <c r="AC3749" s="31"/>
      <c r="AD3749" s="31"/>
      <c r="AE3749" s="31"/>
      <c r="AF3749" s="31"/>
    </row>
    <row r="3750" spans="1:32">
      <c r="A3750" s="31"/>
      <c r="B3750" s="31"/>
      <c r="C3750" s="31"/>
      <c r="D3750" s="31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/>
      <c r="V3750" s="31"/>
      <c r="W3750" s="31"/>
      <c r="X3750" s="31"/>
      <c r="Y3750" s="31"/>
      <c r="Z3750" s="31"/>
      <c r="AA3750" s="31"/>
      <c r="AB3750" s="31"/>
      <c r="AC3750" s="31"/>
      <c r="AD3750" s="31"/>
      <c r="AE3750" s="31"/>
      <c r="AF3750" s="31"/>
    </row>
    <row r="3751" spans="1:32">
      <c r="A3751" s="31"/>
      <c r="B3751" s="31"/>
      <c r="C3751" s="31"/>
      <c r="D3751" s="31"/>
      <c r="E3751" s="31"/>
      <c r="F3751" s="31"/>
      <c r="G3751" s="31"/>
      <c r="H3751" s="31"/>
      <c r="I3751" s="31"/>
      <c r="J3751" s="31"/>
      <c r="K3751" s="31"/>
      <c r="L3751" s="31"/>
      <c r="M3751" s="31"/>
      <c r="N3751" s="31"/>
      <c r="O3751" s="31"/>
      <c r="P3751" s="31"/>
      <c r="Q3751" s="31"/>
      <c r="R3751" s="31"/>
      <c r="S3751" s="31"/>
      <c r="T3751" s="31"/>
      <c r="U3751" s="31"/>
      <c r="V3751" s="31"/>
      <c r="W3751" s="31"/>
      <c r="X3751" s="31"/>
      <c r="Y3751" s="31"/>
      <c r="Z3751" s="31"/>
      <c r="AA3751" s="31"/>
      <c r="AB3751" s="31"/>
      <c r="AC3751" s="31"/>
      <c r="AD3751" s="31"/>
      <c r="AE3751" s="31"/>
      <c r="AF3751" s="31"/>
    </row>
    <row r="3752" spans="1:32">
      <c r="A3752" s="31"/>
      <c r="B3752" s="31"/>
      <c r="C3752" s="31"/>
      <c r="D3752" s="31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/>
      <c r="V3752" s="31"/>
      <c r="W3752" s="31"/>
      <c r="X3752" s="31"/>
      <c r="Y3752" s="31"/>
      <c r="Z3752" s="31"/>
      <c r="AA3752" s="31"/>
      <c r="AB3752" s="31"/>
      <c r="AC3752" s="31"/>
      <c r="AD3752" s="31"/>
      <c r="AE3752" s="31"/>
      <c r="AF3752" s="31"/>
    </row>
    <row r="3753" spans="1:32">
      <c r="A3753" s="31"/>
      <c r="B3753" s="31"/>
      <c r="C3753" s="31"/>
      <c r="D3753" s="31"/>
      <c r="E3753" s="31"/>
      <c r="F3753" s="31"/>
      <c r="G3753" s="31"/>
      <c r="H3753" s="31"/>
      <c r="I3753" s="31"/>
      <c r="J3753" s="31"/>
      <c r="K3753" s="31"/>
      <c r="L3753" s="31"/>
      <c r="M3753" s="31"/>
      <c r="N3753" s="31"/>
      <c r="O3753" s="31"/>
      <c r="P3753" s="31"/>
      <c r="Q3753" s="31"/>
      <c r="R3753" s="31"/>
      <c r="S3753" s="31"/>
      <c r="T3753" s="31"/>
      <c r="U3753" s="31"/>
      <c r="V3753" s="31"/>
      <c r="W3753" s="31"/>
      <c r="X3753" s="31"/>
      <c r="Y3753" s="31"/>
      <c r="Z3753" s="31"/>
      <c r="AA3753" s="31"/>
      <c r="AB3753" s="31"/>
      <c r="AC3753" s="31"/>
      <c r="AD3753" s="31"/>
      <c r="AE3753" s="31"/>
      <c r="AF3753" s="31"/>
    </row>
    <row r="3754" spans="1:32">
      <c r="A3754" s="31"/>
      <c r="B3754" s="31"/>
      <c r="C3754" s="31"/>
      <c r="D3754" s="31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/>
      <c r="V3754" s="31"/>
      <c r="W3754" s="31"/>
      <c r="X3754" s="31"/>
      <c r="Y3754" s="31"/>
      <c r="Z3754" s="31"/>
      <c r="AA3754" s="31"/>
      <c r="AB3754" s="31"/>
      <c r="AC3754" s="31"/>
      <c r="AD3754" s="31"/>
      <c r="AE3754" s="31"/>
      <c r="AF3754" s="31"/>
    </row>
    <row r="3755" spans="1:32">
      <c r="A3755" s="31"/>
      <c r="B3755" s="31"/>
      <c r="C3755" s="31"/>
      <c r="D3755" s="31"/>
      <c r="E3755" s="31"/>
      <c r="F3755" s="31"/>
      <c r="G3755" s="31"/>
      <c r="H3755" s="31"/>
      <c r="I3755" s="31"/>
      <c r="J3755" s="31"/>
      <c r="K3755" s="31"/>
      <c r="L3755" s="31"/>
      <c r="M3755" s="31"/>
      <c r="N3755" s="31"/>
      <c r="O3755" s="31"/>
      <c r="P3755" s="31"/>
      <c r="Q3755" s="31"/>
      <c r="R3755" s="31"/>
      <c r="S3755" s="31"/>
      <c r="T3755" s="31"/>
      <c r="U3755" s="31"/>
      <c r="V3755" s="31"/>
      <c r="W3755" s="31"/>
      <c r="X3755" s="31"/>
      <c r="Y3755" s="31"/>
      <c r="Z3755" s="31"/>
      <c r="AA3755" s="31"/>
      <c r="AB3755" s="31"/>
      <c r="AC3755" s="31"/>
      <c r="AD3755" s="31"/>
      <c r="AE3755" s="31"/>
      <c r="AF3755" s="31"/>
    </row>
    <row r="3756" spans="1:32">
      <c r="A3756" s="31"/>
      <c r="B3756" s="31"/>
      <c r="C3756" s="31"/>
      <c r="D3756" s="31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/>
      <c r="V3756" s="31"/>
      <c r="W3756" s="31"/>
      <c r="X3756" s="31"/>
      <c r="Y3756" s="31"/>
      <c r="Z3756" s="31"/>
      <c r="AA3756" s="31"/>
      <c r="AB3756" s="31"/>
      <c r="AC3756" s="31"/>
      <c r="AD3756" s="31"/>
      <c r="AE3756" s="31"/>
      <c r="AF3756" s="31"/>
    </row>
    <row r="3757" spans="1:32">
      <c r="A3757" s="31"/>
      <c r="B3757" s="31"/>
      <c r="C3757" s="31"/>
      <c r="D3757" s="31"/>
      <c r="E3757" s="31"/>
      <c r="F3757" s="31"/>
      <c r="G3757" s="31"/>
      <c r="H3757" s="31"/>
      <c r="I3757" s="31"/>
      <c r="J3757" s="31"/>
      <c r="K3757" s="31"/>
      <c r="L3757" s="31"/>
      <c r="M3757" s="31"/>
      <c r="N3757" s="31"/>
      <c r="O3757" s="31"/>
      <c r="P3757" s="31"/>
      <c r="Q3757" s="31"/>
      <c r="R3757" s="31"/>
      <c r="S3757" s="31"/>
      <c r="T3757" s="31"/>
      <c r="U3757" s="31"/>
      <c r="V3757" s="31"/>
      <c r="W3757" s="31"/>
      <c r="X3757" s="31"/>
      <c r="Y3757" s="31"/>
      <c r="Z3757" s="31"/>
      <c r="AA3757" s="31"/>
      <c r="AB3757" s="31"/>
      <c r="AC3757" s="31"/>
      <c r="AD3757" s="31"/>
      <c r="AE3757" s="31"/>
      <c r="AF3757" s="31"/>
    </row>
    <row r="3758" spans="1:32">
      <c r="A3758" s="31"/>
      <c r="B3758" s="31"/>
      <c r="C3758" s="31"/>
      <c r="D3758" s="31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/>
      <c r="V3758" s="31"/>
      <c r="W3758" s="31"/>
      <c r="X3758" s="31"/>
      <c r="Y3758" s="31"/>
      <c r="Z3758" s="31"/>
      <c r="AA3758" s="31"/>
      <c r="AB3758" s="31"/>
      <c r="AC3758" s="31"/>
      <c r="AD3758" s="31"/>
      <c r="AE3758" s="31"/>
      <c r="AF3758" s="31"/>
    </row>
    <row r="3759" spans="1:32">
      <c r="A3759" s="31"/>
      <c r="B3759" s="31"/>
      <c r="C3759" s="31"/>
      <c r="D3759" s="31"/>
      <c r="E3759" s="31"/>
      <c r="F3759" s="31"/>
      <c r="G3759" s="31"/>
      <c r="H3759" s="31"/>
      <c r="I3759" s="31"/>
      <c r="J3759" s="31"/>
      <c r="K3759" s="31"/>
      <c r="L3759" s="31"/>
      <c r="M3759" s="31"/>
      <c r="N3759" s="31"/>
      <c r="O3759" s="31"/>
      <c r="P3759" s="31"/>
      <c r="Q3759" s="31"/>
      <c r="R3759" s="31"/>
      <c r="S3759" s="31"/>
      <c r="T3759" s="31"/>
      <c r="U3759" s="31"/>
      <c r="V3759" s="31"/>
      <c r="W3759" s="31"/>
      <c r="X3759" s="31"/>
      <c r="Y3759" s="31"/>
      <c r="Z3759" s="31"/>
      <c r="AA3759" s="31"/>
      <c r="AB3759" s="31"/>
      <c r="AC3759" s="31"/>
      <c r="AD3759" s="31"/>
      <c r="AE3759" s="31"/>
      <c r="AF3759" s="31"/>
    </row>
    <row r="3760" spans="1:32">
      <c r="A3760" s="31"/>
      <c r="B3760" s="31"/>
      <c r="C3760" s="31"/>
      <c r="D3760" s="31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/>
      <c r="V3760" s="31"/>
      <c r="W3760" s="31"/>
      <c r="X3760" s="31"/>
      <c r="Y3760" s="31"/>
      <c r="Z3760" s="31"/>
      <c r="AA3760" s="31"/>
      <c r="AB3760" s="31"/>
      <c r="AC3760" s="31"/>
      <c r="AD3760" s="31"/>
      <c r="AE3760" s="31"/>
      <c r="AF3760" s="31"/>
    </row>
    <row r="3761" spans="1:32">
      <c r="A3761" s="31"/>
      <c r="B3761" s="31"/>
      <c r="C3761" s="31"/>
      <c r="D3761" s="31"/>
      <c r="E3761" s="31"/>
      <c r="F3761" s="31"/>
      <c r="G3761" s="31"/>
      <c r="H3761" s="31"/>
      <c r="I3761" s="31"/>
      <c r="J3761" s="31"/>
      <c r="K3761" s="31"/>
      <c r="L3761" s="31"/>
      <c r="M3761" s="31"/>
      <c r="N3761" s="31"/>
      <c r="O3761" s="31"/>
      <c r="P3761" s="31"/>
      <c r="Q3761" s="31"/>
      <c r="R3761" s="31"/>
      <c r="S3761" s="31"/>
      <c r="T3761" s="31"/>
      <c r="U3761" s="31"/>
      <c r="V3761" s="31"/>
      <c r="W3761" s="31"/>
      <c r="X3761" s="31"/>
      <c r="Y3761" s="31"/>
      <c r="Z3761" s="31"/>
      <c r="AA3761" s="31"/>
      <c r="AB3761" s="31"/>
      <c r="AC3761" s="31"/>
      <c r="AD3761" s="31"/>
      <c r="AE3761" s="31"/>
      <c r="AF3761" s="31"/>
    </row>
    <row r="3762" spans="1:32">
      <c r="A3762" s="31"/>
      <c r="B3762" s="31"/>
      <c r="C3762" s="31"/>
      <c r="D3762" s="31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/>
      <c r="V3762" s="31"/>
      <c r="W3762" s="31"/>
      <c r="X3762" s="31"/>
      <c r="Y3762" s="31"/>
      <c r="Z3762" s="31"/>
      <c r="AA3762" s="31"/>
      <c r="AB3762" s="31"/>
      <c r="AC3762" s="31"/>
      <c r="AD3762" s="31"/>
      <c r="AE3762" s="31"/>
      <c r="AF3762" s="31"/>
    </row>
    <row r="3763" spans="1:32">
      <c r="A3763" s="31"/>
      <c r="B3763" s="31"/>
      <c r="C3763" s="31"/>
      <c r="D3763" s="31"/>
      <c r="E3763" s="31"/>
      <c r="F3763" s="31"/>
      <c r="G3763" s="31"/>
      <c r="H3763" s="31"/>
      <c r="I3763" s="31"/>
      <c r="J3763" s="31"/>
      <c r="K3763" s="31"/>
      <c r="L3763" s="31"/>
      <c r="M3763" s="31"/>
      <c r="N3763" s="31"/>
      <c r="O3763" s="31"/>
      <c r="P3763" s="31"/>
      <c r="Q3763" s="31"/>
      <c r="R3763" s="31"/>
      <c r="S3763" s="31"/>
      <c r="T3763" s="31"/>
      <c r="U3763" s="31"/>
      <c r="V3763" s="31"/>
      <c r="W3763" s="31"/>
      <c r="X3763" s="31"/>
      <c r="Y3763" s="31"/>
      <c r="Z3763" s="31"/>
      <c r="AA3763" s="31"/>
      <c r="AB3763" s="31"/>
      <c r="AC3763" s="31"/>
      <c r="AD3763" s="31"/>
      <c r="AE3763" s="31"/>
      <c r="AF3763" s="31"/>
    </row>
    <row r="3764" spans="1:32">
      <c r="A3764" s="31"/>
      <c r="B3764" s="31"/>
      <c r="C3764" s="31"/>
      <c r="D3764" s="31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/>
      <c r="V3764" s="31"/>
      <c r="W3764" s="31"/>
      <c r="X3764" s="31"/>
      <c r="Y3764" s="31"/>
      <c r="Z3764" s="31"/>
      <c r="AA3764" s="31"/>
      <c r="AB3764" s="31"/>
      <c r="AC3764" s="31"/>
      <c r="AD3764" s="31"/>
      <c r="AE3764" s="31"/>
      <c r="AF3764" s="31"/>
    </row>
    <row r="3765" spans="1:32">
      <c r="A3765" s="31"/>
      <c r="B3765" s="31"/>
      <c r="C3765" s="31"/>
      <c r="D3765" s="31"/>
      <c r="E3765" s="31"/>
      <c r="F3765" s="31"/>
      <c r="G3765" s="31"/>
      <c r="H3765" s="31"/>
      <c r="I3765" s="31"/>
      <c r="J3765" s="31"/>
      <c r="K3765" s="31"/>
      <c r="L3765" s="31"/>
      <c r="M3765" s="31"/>
      <c r="N3765" s="31"/>
      <c r="O3765" s="31"/>
      <c r="P3765" s="31"/>
      <c r="Q3765" s="31"/>
      <c r="R3765" s="31"/>
      <c r="S3765" s="31"/>
      <c r="T3765" s="31"/>
      <c r="U3765" s="31"/>
      <c r="V3765" s="31"/>
      <c r="W3765" s="31"/>
      <c r="X3765" s="31"/>
      <c r="Y3765" s="31"/>
      <c r="Z3765" s="31"/>
      <c r="AA3765" s="31"/>
      <c r="AB3765" s="31"/>
      <c r="AC3765" s="31"/>
      <c r="AD3765" s="31"/>
      <c r="AE3765" s="31"/>
      <c r="AF3765" s="31"/>
    </row>
    <row r="3766" spans="1:32">
      <c r="A3766" s="31"/>
      <c r="B3766" s="31"/>
      <c r="C3766" s="31"/>
      <c r="D3766" s="31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/>
      <c r="V3766" s="31"/>
      <c r="W3766" s="31"/>
      <c r="X3766" s="31"/>
      <c r="Y3766" s="31"/>
      <c r="Z3766" s="31"/>
      <c r="AA3766" s="31"/>
      <c r="AB3766" s="31"/>
      <c r="AC3766" s="31"/>
      <c r="AD3766" s="31"/>
      <c r="AE3766" s="31"/>
      <c r="AF3766" s="31"/>
    </row>
    <row r="3767" spans="1:32">
      <c r="A3767" s="31"/>
      <c r="B3767" s="31"/>
      <c r="C3767" s="31"/>
      <c r="D3767" s="31"/>
      <c r="E3767" s="31"/>
      <c r="F3767" s="31"/>
      <c r="G3767" s="31"/>
      <c r="H3767" s="31"/>
      <c r="I3767" s="31"/>
      <c r="J3767" s="31"/>
      <c r="K3767" s="31"/>
      <c r="L3767" s="31"/>
      <c r="M3767" s="31"/>
      <c r="N3767" s="31"/>
      <c r="O3767" s="31"/>
      <c r="P3767" s="31"/>
      <c r="Q3767" s="31"/>
      <c r="R3767" s="31"/>
      <c r="S3767" s="31"/>
      <c r="T3767" s="31"/>
      <c r="U3767" s="31"/>
      <c r="V3767" s="31"/>
      <c r="W3767" s="31"/>
      <c r="X3767" s="31"/>
      <c r="Y3767" s="31"/>
      <c r="Z3767" s="31"/>
      <c r="AA3767" s="31"/>
      <c r="AB3767" s="31"/>
      <c r="AC3767" s="31"/>
      <c r="AD3767" s="31"/>
      <c r="AE3767" s="31"/>
      <c r="AF3767" s="31"/>
    </row>
    <row r="3768" spans="1:32">
      <c r="A3768" s="31"/>
      <c r="B3768" s="31"/>
      <c r="C3768" s="31"/>
      <c r="D3768" s="31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/>
      <c r="V3768" s="31"/>
      <c r="W3768" s="31"/>
      <c r="X3768" s="31"/>
      <c r="Y3768" s="31"/>
      <c r="Z3768" s="31"/>
      <c r="AA3768" s="31"/>
      <c r="AB3768" s="31"/>
      <c r="AC3768" s="31"/>
      <c r="AD3768" s="31"/>
      <c r="AE3768" s="31"/>
      <c r="AF3768" s="31"/>
    </row>
    <row r="3769" spans="1:32">
      <c r="A3769" s="31"/>
      <c r="B3769" s="31"/>
      <c r="C3769" s="31"/>
      <c r="D3769" s="31"/>
      <c r="E3769" s="31"/>
      <c r="F3769" s="31"/>
      <c r="G3769" s="31"/>
      <c r="H3769" s="31"/>
      <c r="I3769" s="31"/>
      <c r="J3769" s="31"/>
      <c r="K3769" s="31"/>
      <c r="L3769" s="31"/>
      <c r="M3769" s="31"/>
      <c r="N3769" s="31"/>
      <c r="O3769" s="31"/>
      <c r="P3769" s="31"/>
      <c r="Q3769" s="31"/>
      <c r="R3769" s="31"/>
      <c r="S3769" s="31"/>
      <c r="T3769" s="31"/>
      <c r="U3769" s="31"/>
      <c r="V3769" s="31"/>
      <c r="W3769" s="31"/>
      <c r="X3769" s="31"/>
      <c r="Y3769" s="31"/>
      <c r="Z3769" s="31"/>
      <c r="AA3769" s="31"/>
      <c r="AB3769" s="31"/>
      <c r="AC3769" s="31"/>
      <c r="AD3769" s="31"/>
      <c r="AE3769" s="31"/>
      <c r="AF3769" s="31"/>
    </row>
    <row r="3770" spans="1:32">
      <c r="A3770" s="31"/>
      <c r="B3770" s="31"/>
      <c r="C3770" s="31"/>
      <c r="D3770" s="31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/>
      <c r="V3770" s="31"/>
      <c r="W3770" s="31"/>
      <c r="X3770" s="31"/>
      <c r="Y3770" s="31"/>
      <c r="Z3770" s="31"/>
      <c r="AA3770" s="31"/>
      <c r="AB3770" s="31"/>
      <c r="AC3770" s="31"/>
      <c r="AD3770" s="31"/>
      <c r="AE3770" s="31"/>
      <c r="AF3770" s="31"/>
    </row>
    <row r="3771" spans="1:32">
      <c r="A3771" s="31"/>
      <c r="B3771" s="31"/>
      <c r="C3771" s="31"/>
      <c r="D3771" s="31"/>
      <c r="E3771" s="31"/>
      <c r="F3771" s="31"/>
      <c r="G3771" s="31"/>
      <c r="H3771" s="31"/>
      <c r="I3771" s="31"/>
      <c r="J3771" s="31"/>
      <c r="K3771" s="31"/>
      <c r="L3771" s="31"/>
      <c r="M3771" s="31"/>
      <c r="N3771" s="31"/>
      <c r="O3771" s="31"/>
      <c r="P3771" s="31"/>
      <c r="Q3771" s="31"/>
      <c r="R3771" s="31"/>
      <c r="S3771" s="31"/>
      <c r="T3771" s="31"/>
      <c r="U3771" s="31"/>
      <c r="V3771" s="31"/>
      <c r="W3771" s="31"/>
      <c r="X3771" s="31"/>
      <c r="Y3771" s="31"/>
      <c r="Z3771" s="31"/>
      <c r="AA3771" s="31"/>
      <c r="AB3771" s="31"/>
      <c r="AC3771" s="31"/>
      <c r="AD3771" s="31"/>
      <c r="AE3771" s="31"/>
      <c r="AF3771" s="31"/>
    </row>
    <row r="3772" spans="1:32">
      <c r="A3772" s="31"/>
      <c r="B3772" s="31"/>
      <c r="C3772" s="31"/>
      <c r="D3772" s="31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/>
      <c r="V3772" s="31"/>
      <c r="W3772" s="31"/>
      <c r="X3772" s="31"/>
      <c r="Y3772" s="31"/>
      <c r="Z3772" s="31"/>
      <c r="AA3772" s="31"/>
      <c r="AB3772" s="31"/>
      <c r="AC3772" s="31"/>
      <c r="AD3772" s="31"/>
      <c r="AE3772" s="31"/>
      <c r="AF3772" s="31"/>
    </row>
    <row r="3773" spans="1:32">
      <c r="A3773" s="31"/>
      <c r="B3773" s="31"/>
      <c r="C3773" s="31"/>
      <c r="D3773" s="31"/>
      <c r="E3773" s="31"/>
      <c r="F3773" s="31"/>
      <c r="G3773" s="31"/>
      <c r="H3773" s="31"/>
      <c r="I3773" s="31"/>
      <c r="J3773" s="31"/>
      <c r="K3773" s="31"/>
      <c r="L3773" s="31"/>
      <c r="M3773" s="31"/>
      <c r="N3773" s="31"/>
      <c r="O3773" s="31"/>
      <c r="P3773" s="31"/>
      <c r="Q3773" s="31"/>
      <c r="R3773" s="31"/>
      <c r="S3773" s="31"/>
      <c r="T3773" s="31"/>
      <c r="U3773" s="31"/>
      <c r="V3773" s="31"/>
      <c r="W3773" s="31"/>
      <c r="X3773" s="31"/>
      <c r="Y3773" s="31"/>
      <c r="Z3773" s="31"/>
      <c r="AA3773" s="31"/>
      <c r="AB3773" s="31"/>
      <c r="AC3773" s="31"/>
      <c r="AD3773" s="31"/>
      <c r="AE3773" s="31"/>
      <c r="AF3773" s="31"/>
    </row>
    <row r="3774" spans="1:32">
      <c r="A3774" s="31"/>
      <c r="B3774" s="31"/>
      <c r="C3774" s="31"/>
      <c r="D3774" s="31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/>
      <c r="V3774" s="31"/>
      <c r="W3774" s="31"/>
      <c r="X3774" s="31"/>
      <c r="Y3774" s="31"/>
      <c r="Z3774" s="31"/>
      <c r="AA3774" s="31"/>
      <c r="AB3774" s="31"/>
      <c r="AC3774" s="31"/>
      <c r="AD3774" s="31"/>
      <c r="AE3774" s="31"/>
      <c r="AF3774" s="31"/>
    </row>
    <row r="3775" spans="1:32">
      <c r="A3775" s="31"/>
      <c r="B3775" s="31"/>
      <c r="C3775" s="31"/>
      <c r="D3775" s="31"/>
      <c r="E3775" s="31"/>
      <c r="F3775" s="31"/>
      <c r="G3775" s="31"/>
      <c r="H3775" s="31"/>
      <c r="I3775" s="31"/>
      <c r="J3775" s="31"/>
      <c r="K3775" s="31"/>
      <c r="L3775" s="31"/>
      <c r="M3775" s="31"/>
      <c r="N3775" s="31"/>
      <c r="O3775" s="31"/>
      <c r="P3775" s="31"/>
      <c r="Q3775" s="31"/>
      <c r="R3775" s="31"/>
      <c r="S3775" s="31"/>
      <c r="T3775" s="31"/>
      <c r="U3775" s="31"/>
      <c r="V3775" s="31"/>
      <c r="W3775" s="31"/>
      <c r="X3775" s="31"/>
      <c r="Y3775" s="31"/>
      <c r="Z3775" s="31"/>
      <c r="AA3775" s="31"/>
      <c r="AB3775" s="31"/>
      <c r="AC3775" s="31"/>
      <c r="AD3775" s="31"/>
      <c r="AE3775" s="31"/>
      <c r="AF3775" s="31"/>
    </row>
    <row r="3776" spans="1:32">
      <c r="A3776" s="31"/>
      <c r="B3776" s="31"/>
      <c r="C3776" s="31"/>
      <c r="D3776" s="31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/>
      <c r="V3776" s="31"/>
      <c r="W3776" s="31"/>
      <c r="X3776" s="31"/>
      <c r="Y3776" s="31"/>
      <c r="Z3776" s="31"/>
      <c r="AA3776" s="31"/>
      <c r="AB3776" s="31"/>
      <c r="AC3776" s="31"/>
      <c r="AD3776" s="31"/>
      <c r="AE3776" s="31"/>
      <c r="AF3776" s="31"/>
    </row>
    <row r="3777" spans="1:32">
      <c r="A3777" s="31"/>
      <c r="B3777" s="31"/>
      <c r="C3777" s="31"/>
      <c r="D3777" s="31"/>
      <c r="E3777" s="31"/>
      <c r="F3777" s="31"/>
      <c r="G3777" s="31"/>
      <c r="H3777" s="31"/>
      <c r="I3777" s="31"/>
      <c r="J3777" s="31"/>
      <c r="K3777" s="31"/>
      <c r="L3777" s="31"/>
      <c r="M3777" s="31"/>
      <c r="N3777" s="31"/>
      <c r="O3777" s="31"/>
      <c r="P3777" s="31"/>
      <c r="Q3777" s="31"/>
      <c r="R3777" s="31"/>
      <c r="S3777" s="31"/>
      <c r="T3777" s="31"/>
      <c r="U3777" s="31"/>
      <c r="V3777" s="31"/>
      <c r="W3777" s="31"/>
      <c r="X3777" s="31"/>
      <c r="Y3777" s="31"/>
      <c r="Z3777" s="31"/>
      <c r="AA3777" s="31"/>
      <c r="AB3777" s="31"/>
      <c r="AC3777" s="31"/>
      <c r="AD3777" s="31"/>
      <c r="AE3777" s="31"/>
      <c r="AF3777" s="31"/>
    </row>
    <row r="3778" spans="1:32">
      <c r="A3778" s="31"/>
      <c r="B3778" s="31"/>
      <c r="C3778" s="31"/>
      <c r="D3778" s="31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/>
      <c r="V3778" s="31"/>
      <c r="W3778" s="31"/>
      <c r="X3778" s="31"/>
      <c r="Y3778" s="31"/>
      <c r="Z3778" s="31"/>
      <c r="AA3778" s="31"/>
      <c r="AB3778" s="31"/>
      <c r="AC3778" s="31"/>
      <c r="AD3778" s="31"/>
      <c r="AE3778" s="31"/>
      <c r="AF3778" s="31"/>
    </row>
    <row r="3779" spans="1:32">
      <c r="A3779" s="31"/>
      <c r="B3779" s="31"/>
      <c r="C3779" s="31"/>
      <c r="D3779" s="31"/>
      <c r="E3779" s="31"/>
      <c r="F3779" s="31"/>
      <c r="G3779" s="31"/>
      <c r="H3779" s="31"/>
      <c r="I3779" s="31"/>
      <c r="J3779" s="31"/>
      <c r="K3779" s="31"/>
      <c r="L3779" s="31"/>
      <c r="M3779" s="31"/>
      <c r="N3779" s="31"/>
      <c r="O3779" s="31"/>
      <c r="P3779" s="31"/>
      <c r="Q3779" s="31"/>
      <c r="R3779" s="31"/>
      <c r="S3779" s="31"/>
      <c r="T3779" s="31"/>
      <c r="U3779" s="31"/>
      <c r="V3779" s="31"/>
      <c r="W3779" s="31"/>
      <c r="X3779" s="31"/>
      <c r="Y3779" s="31"/>
      <c r="Z3779" s="31"/>
      <c r="AA3779" s="31"/>
      <c r="AB3779" s="31"/>
      <c r="AC3779" s="31"/>
      <c r="AD3779" s="31"/>
      <c r="AE3779" s="31"/>
      <c r="AF3779" s="31"/>
    </row>
    <row r="3780" spans="1:32">
      <c r="A3780" s="31"/>
      <c r="B3780" s="31"/>
      <c r="C3780" s="31"/>
      <c r="D3780" s="31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/>
      <c r="V3780" s="31"/>
      <c r="W3780" s="31"/>
      <c r="X3780" s="31"/>
      <c r="Y3780" s="31"/>
      <c r="Z3780" s="31"/>
      <c r="AA3780" s="31"/>
      <c r="AB3780" s="31"/>
      <c r="AC3780" s="31"/>
      <c r="AD3780" s="31"/>
      <c r="AE3780" s="31"/>
      <c r="AF3780" s="31"/>
    </row>
    <row r="3781" spans="1:32">
      <c r="A3781" s="31"/>
      <c r="B3781" s="31"/>
      <c r="C3781" s="31"/>
      <c r="D3781" s="31"/>
      <c r="E3781" s="31"/>
      <c r="F3781" s="31"/>
      <c r="G3781" s="31"/>
      <c r="H3781" s="31"/>
      <c r="I3781" s="31"/>
      <c r="J3781" s="31"/>
      <c r="K3781" s="31"/>
      <c r="L3781" s="31"/>
      <c r="M3781" s="31"/>
      <c r="N3781" s="31"/>
      <c r="O3781" s="31"/>
      <c r="P3781" s="31"/>
      <c r="Q3781" s="31"/>
      <c r="R3781" s="31"/>
      <c r="S3781" s="31"/>
      <c r="T3781" s="31"/>
      <c r="U3781" s="31"/>
      <c r="V3781" s="31"/>
      <c r="W3781" s="31"/>
      <c r="X3781" s="31"/>
      <c r="Y3781" s="31"/>
      <c r="Z3781" s="31"/>
      <c r="AA3781" s="31"/>
      <c r="AB3781" s="31"/>
      <c r="AC3781" s="31"/>
      <c r="AD3781" s="31"/>
      <c r="AE3781" s="31"/>
      <c r="AF3781" s="31"/>
    </row>
    <row r="3782" spans="1:32">
      <c r="A3782" s="31"/>
      <c r="B3782" s="31"/>
      <c r="C3782" s="31"/>
      <c r="D3782" s="31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/>
      <c r="V3782" s="31"/>
      <c r="W3782" s="31"/>
      <c r="X3782" s="31"/>
      <c r="Y3782" s="31"/>
      <c r="Z3782" s="31"/>
      <c r="AA3782" s="31"/>
      <c r="AB3782" s="31"/>
      <c r="AC3782" s="31"/>
      <c r="AD3782" s="31"/>
      <c r="AE3782" s="31"/>
      <c r="AF3782" s="31"/>
    </row>
    <row r="3783" spans="1:32">
      <c r="A3783" s="31"/>
      <c r="B3783" s="31"/>
      <c r="C3783" s="31"/>
      <c r="D3783" s="31"/>
      <c r="E3783" s="31"/>
      <c r="F3783" s="31"/>
      <c r="G3783" s="31"/>
      <c r="H3783" s="31"/>
      <c r="I3783" s="31"/>
      <c r="J3783" s="31"/>
      <c r="K3783" s="31"/>
      <c r="L3783" s="31"/>
      <c r="M3783" s="31"/>
      <c r="N3783" s="31"/>
      <c r="O3783" s="31"/>
      <c r="P3783" s="31"/>
      <c r="Q3783" s="31"/>
      <c r="R3783" s="31"/>
      <c r="S3783" s="31"/>
      <c r="T3783" s="31"/>
      <c r="U3783" s="31"/>
      <c r="V3783" s="31"/>
      <c r="W3783" s="31"/>
      <c r="X3783" s="31"/>
      <c r="Y3783" s="31"/>
      <c r="Z3783" s="31"/>
      <c r="AA3783" s="31"/>
      <c r="AB3783" s="31"/>
      <c r="AC3783" s="31"/>
      <c r="AD3783" s="31"/>
      <c r="AE3783" s="31"/>
      <c r="AF3783" s="31"/>
    </row>
    <row r="3784" spans="1:32">
      <c r="A3784" s="31"/>
      <c r="B3784" s="31"/>
      <c r="C3784" s="31"/>
      <c r="D3784" s="31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/>
      <c r="V3784" s="31"/>
      <c r="W3784" s="31"/>
      <c r="X3784" s="31"/>
      <c r="Y3784" s="31"/>
      <c r="Z3784" s="31"/>
      <c r="AA3784" s="31"/>
      <c r="AB3784" s="31"/>
      <c r="AC3784" s="31"/>
      <c r="AD3784" s="31"/>
      <c r="AE3784" s="31"/>
      <c r="AF3784" s="31"/>
    </row>
    <row r="3785" spans="1:32">
      <c r="A3785" s="31"/>
      <c r="B3785" s="31"/>
      <c r="C3785" s="31"/>
      <c r="D3785" s="31"/>
      <c r="E3785" s="31"/>
      <c r="F3785" s="31"/>
      <c r="G3785" s="31"/>
      <c r="H3785" s="31"/>
      <c r="I3785" s="31"/>
      <c r="J3785" s="31"/>
      <c r="K3785" s="31"/>
      <c r="L3785" s="31"/>
      <c r="M3785" s="31"/>
      <c r="N3785" s="31"/>
      <c r="O3785" s="31"/>
      <c r="P3785" s="31"/>
      <c r="Q3785" s="31"/>
      <c r="R3785" s="31"/>
      <c r="S3785" s="31"/>
      <c r="T3785" s="31"/>
      <c r="U3785" s="31"/>
      <c r="V3785" s="31"/>
      <c r="W3785" s="31"/>
      <c r="X3785" s="31"/>
      <c r="Y3785" s="31"/>
      <c r="Z3785" s="31"/>
      <c r="AA3785" s="31"/>
      <c r="AB3785" s="31"/>
      <c r="AC3785" s="31"/>
      <c r="AD3785" s="31"/>
      <c r="AE3785" s="31"/>
      <c r="AF3785" s="31"/>
    </row>
    <row r="3786" spans="1:32">
      <c r="A3786" s="31"/>
      <c r="B3786" s="31"/>
      <c r="C3786" s="31"/>
      <c r="D3786" s="31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/>
      <c r="V3786" s="31"/>
      <c r="W3786" s="31"/>
      <c r="X3786" s="31"/>
      <c r="Y3786" s="31"/>
      <c r="Z3786" s="31"/>
      <c r="AA3786" s="31"/>
      <c r="AB3786" s="31"/>
      <c r="AC3786" s="31"/>
      <c r="AD3786" s="31"/>
      <c r="AE3786" s="31"/>
      <c r="AF3786" s="31"/>
    </row>
    <row r="3787" spans="1:32">
      <c r="A3787" s="31"/>
      <c r="B3787" s="31"/>
      <c r="C3787" s="31"/>
      <c r="D3787" s="31"/>
      <c r="E3787" s="31"/>
      <c r="F3787" s="31"/>
      <c r="G3787" s="31"/>
      <c r="H3787" s="31"/>
      <c r="I3787" s="31"/>
      <c r="J3787" s="31"/>
      <c r="K3787" s="31"/>
      <c r="L3787" s="31"/>
      <c r="M3787" s="31"/>
      <c r="N3787" s="31"/>
      <c r="O3787" s="31"/>
      <c r="P3787" s="31"/>
      <c r="Q3787" s="31"/>
      <c r="R3787" s="31"/>
      <c r="S3787" s="31"/>
      <c r="T3787" s="31"/>
      <c r="U3787" s="31"/>
      <c r="V3787" s="31"/>
      <c r="W3787" s="31"/>
      <c r="X3787" s="31"/>
      <c r="Y3787" s="31"/>
      <c r="Z3787" s="31"/>
      <c r="AA3787" s="31"/>
      <c r="AB3787" s="31"/>
      <c r="AC3787" s="31"/>
      <c r="AD3787" s="31"/>
      <c r="AE3787" s="31"/>
      <c r="AF3787" s="31"/>
    </row>
    <row r="3788" spans="1:32">
      <c r="A3788" s="31"/>
      <c r="B3788" s="31"/>
      <c r="C3788" s="31"/>
      <c r="D3788" s="31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/>
      <c r="V3788" s="31"/>
      <c r="W3788" s="31"/>
      <c r="X3788" s="31"/>
      <c r="Y3788" s="31"/>
      <c r="Z3788" s="31"/>
      <c r="AA3788" s="31"/>
      <c r="AB3788" s="31"/>
      <c r="AC3788" s="31"/>
      <c r="AD3788" s="31"/>
      <c r="AE3788" s="31"/>
      <c r="AF3788" s="31"/>
    </row>
    <row r="3789" spans="1:32">
      <c r="A3789" s="31"/>
      <c r="B3789" s="31"/>
      <c r="C3789" s="31"/>
      <c r="D3789" s="31"/>
      <c r="E3789" s="31"/>
      <c r="F3789" s="31"/>
      <c r="G3789" s="31"/>
      <c r="H3789" s="31"/>
      <c r="I3789" s="31"/>
      <c r="J3789" s="31"/>
      <c r="K3789" s="31"/>
      <c r="L3789" s="31"/>
      <c r="M3789" s="31"/>
      <c r="N3789" s="31"/>
      <c r="O3789" s="31"/>
      <c r="P3789" s="31"/>
      <c r="Q3789" s="31"/>
      <c r="R3789" s="31"/>
      <c r="S3789" s="31"/>
      <c r="T3789" s="31"/>
      <c r="U3789" s="31"/>
      <c r="V3789" s="31"/>
      <c r="W3789" s="31"/>
      <c r="X3789" s="31"/>
      <c r="Y3789" s="31"/>
      <c r="Z3789" s="31"/>
      <c r="AA3789" s="31"/>
      <c r="AB3789" s="31"/>
      <c r="AC3789" s="31"/>
      <c r="AD3789" s="31"/>
      <c r="AE3789" s="31"/>
      <c r="AF3789" s="31"/>
    </row>
    <row r="3790" spans="1:32">
      <c r="A3790" s="31"/>
      <c r="B3790" s="31"/>
      <c r="C3790" s="31"/>
      <c r="D3790" s="31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/>
      <c r="V3790" s="31"/>
      <c r="W3790" s="31"/>
      <c r="X3790" s="31"/>
      <c r="Y3790" s="31"/>
      <c r="Z3790" s="31"/>
      <c r="AA3790" s="31"/>
      <c r="AB3790" s="31"/>
      <c r="AC3790" s="31"/>
      <c r="AD3790" s="31"/>
      <c r="AE3790" s="31"/>
      <c r="AF3790" s="31"/>
    </row>
    <row r="3791" spans="1:32">
      <c r="A3791" s="31"/>
      <c r="B3791" s="31"/>
      <c r="C3791" s="31"/>
      <c r="D3791" s="31"/>
      <c r="E3791" s="31"/>
      <c r="F3791" s="31"/>
      <c r="G3791" s="31"/>
      <c r="H3791" s="31"/>
      <c r="I3791" s="31"/>
      <c r="J3791" s="31"/>
      <c r="K3791" s="31"/>
      <c r="L3791" s="31"/>
      <c r="M3791" s="31"/>
      <c r="N3791" s="31"/>
      <c r="O3791" s="31"/>
      <c r="P3791" s="31"/>
      <c r="Q3791" s="31"/>
      <c r="R3791" s="31"/>
      <c r="S3791" s="31"/>
      <c r="T3791" s="31"/>
      <c r="U3791" s="31"/>
      <c r="V3791" s="31"/>
      <c r="W3791" s="31"/>
      <c r="X3791" s="31"/>
      <c r="Y3791" s="31"/>
      <c r="Z3791" s="31"/>
      <c r="AA3791" s="31"/>
      <c r="AB3791" s="31"/>
      <c r="AC3791" s="31"/>
      <c r="AD3791" s="31"/>
      <c r="AE3791" s="31"/>
      <c r="AF3791" s="31"/>
    </row>
    <row r="3792" spans="1:32">
      <c r="A3792" s="31"/>
      <c r="B3792" s="31"/>
      <c r="C3792" s="31"/>
      <c r="D3792" s="31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/>
      <c r="V3792" s="31"/>
      <c r="W3792" s="31"/>
      <c r="X3792" s="31"/>
      <c r="Y3792" s="31"/>
      <c r="Z3792" s="31"/>
      <c r="AA3792" s="31"/>
      <c r="AB3792" s="31"/>
      <c r="AC3792" s="31"/>
      <c r="AD3792" s="31"/>
      <c r="AE3792" s="31"/>
      <c r="AF3792" s="31"/>
    </row>
    <row r="3793" spans="1:32">
      <c r="A3793" s="31"/>
      <c r="B3793" s="31"/>
      <c r="C3793" s="31"/>
      <c r="D3793" s="31"/>
      <c r="E3793" s="31"/>
      <c r="F3793" s="31"/>
      <c r="G3793" s="31"/>
      <c r="H3793" s="31"/>
      <c r="I3793" s="31"/>
      <c r="J3793" s="31"/>
      <c r="K3793" s="31"/>
      <c r="L3793" s="31"/>
      <c r="M3793" s="31"/>
      <c r="N3793" s="31"/>
      <c r="O3793" s="31"/>
      <c r="P3793" s="31"/>
      <c r="Q3793" s="31"/>
      <c r="R3793" s="31"/>
      <c r="S3793" s="31"/>
      <c r="T3793" s="31"/>
      <c r="U3793" s="31"/>
      <c r="V3793" s="31"/>
      <c r="W3793" s="31"/>
      <c r="X3793" s="31"/>
      <c r="Y3793" s="31"/>
      <c r="Z3793" s="31"/>
      <c r="AA3793" s="31"/>
      <c r="AB3793" s="31"/>
      <c r="AC3793" s="31"/>
      <c r="AD3793" s="31"/>
      <c r="AE3793" s="31"/>
      <c r="AF3793" s="31"/>
    </row>
    <row r="3794" spans="1:32">
      <c r="A3794" s="31"/>
      <c r="B3794" s="31"/>
      <c r="C3794" s="31"/>
      <c r="D3794" s="31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/>
      <c r="V3794" s="31"/>
      <c r="W3794" s="31"/>
      <c r="X3794" s="31"/>
      <c r="Y3794" s="31"/>
      <c r="Z3794" s="31"/>
      <c r="AA3794" s="31"/>
      <c r="AB3794" s="31"/>
      <c r="AC3794" s="31"/>
      <c r="AD3794" s="31"/>
      <c r="AE3794" s="31"/>
      <c r="AF3794" s="31"/>
    </row>
    <row r="3795" spans="1:32">
      <c r="A3795" s="31"/>
      <c r="B3795" s="31"/>
      <c r="C3795" s="31"/>
      <c r="D3795" s="31"/>
      <c r="E3795" s="31"/>
      <c r="F3795" s="31"/>
      <c r="G3795" s="31"/>
      <c r="H3795" s="31"/>
      <c r="I3795" s="31"/>
      <c r="J3795" s="31"/>
      <c r="K3795" s="31"/>
      <c r="L3795" s="31"/>
      <c r="M3795" s="31"/>
      <c r="N3795" s="31"/>
      <c r="O3795" s="31"/>
      <c r="P3795" s="31"/>
      <c r="Q3795" s="31"/>
      <c r="R3795" s="31"/>
      <c r="S3795" s="31"/>
      <c r="T3795" s="31"/>
      <c r="U3795" s="31"/>
      <c r="V3795" s="31"/>
      <c r="W3795" s="31"/>
      <c r="X3795" s="31"/>
      <c r="Y3795" s="31"/>
      <c r="Z3795" s="31"/>
      <c r="AA3795" s="31"/>
      <c r="AB3795" s="31"/>
      <c r="AC3795" s="31"/>
      <c r="AD3795" s="31"/>
      <c r="AE3795" s="31"/>
      <c r="AF3795" s="31"/>
    </row>
    <row r="3796" spans="1:32">
      <c r="A3796" s="31"/>
      <c r="B3796" s="31"/>
      <c r="C3796" s="31"/>
      <c r="D3796" s="31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/>
      <c r="V3796" s="31"/>
      <c r="W3796" s="31"/>
      <c r="X3796" s="31"/>
      <c r="Y3796" s="31"/>
      <c r="Z3796" s="31"/>
      <c r="AA3796" s="31"/>
      <c r="AB3796" s="31"/>
      <c r="AC3796" s="31"/>
      <c r="AD3796" s="31"/>
      <c r="AE3796" s="31"/>
      <c r="AF3796" s="31"/>
    </row>
    <row r="3797" spans="1:32">
      <c r="A3797" s="31"/>
      <c r="B3797" s="31"/>
      <c r="C3797" s="31"/>
      <c r="D3797" s="31"/>
      <c r="E3797" s="31"/>
      <c r="F3797" s="31"/>
      <c r="G3797" s="31"/>
      <c r="H3797" s="31"/>
      <c r="I3797" s="31"/>
      <c r="J3797" s="31"/>
      <c r="K3797" s="31"/>
      <c r="L3797" s="31"/>
      <c r="M3797" s="31"/>
      <c r="N3797" s="31"/>
      <c r="O3797" s="31"/>
      <c r="P3797" s="31"/>
      <c r="Q3797" s="31"/>
      <c r="R3797" s="31"/>
      <c r="S3797" s="31"/>
      <c r="T3797" s="31"/>
      <c r="U3797" s="31"/>
      <c r="V3797" s="31"/>
      <c r="W3797" s="31"/>
      <c r="X3797" s="31"/>
      <c r="Y3797" s="31"/>
      <c r="Z3797" s="31"/>
      <c r="AA3797" s="31"/>
      <c r="AB3797" s="31"/>
      <c r="AC3797" s="31"/>
      <c r="AD3797" s="31"/>
      <c r="AE3797" s="31"/>
      <c r="AF3797" s="31"/>
    </row>
    <row r="3798" spans="1:32">
      <c r="A3798" s="31"/>
      <c r="B3798" s="31"/>
      <c r="C3798" s="31"/>
      <c r="D3798" s="31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/>
      <c r="V3798" s="31"/>
      <c r="W3798" s="31"/>
      <c r="X3798" s="31"/>
      <c r="Y3798" s="31"/>
      <c r="Z3798" s="31"/>
      <c r="AA3798" s="31"/>
      <c r="AB3798" s="31"/>
      <c r="AC3798" s="31"/>
      <c r="AD3798" s="31"/>
      <c r="AE3798" s="31"/>
      <c r="AF3798" s="31"/>
    </row>
    <row r="3799" spans="1:32">
      <c r="A3799" s="31"/>
      <c r="B3799" s="31"/>
      <c r="C3799" s="31"/>
      <c r="D3799" s="31"/>
      <c r="E3799" s="31"/>
      <c r="F3799" s="31"/>
      <c r="G3799" s="31"/>
      <c r="H3799" s="31"/>
      <c r="I3799" s="31"/>
      <c r="J3799" s="31"/>
      <c r="K3799" s="31"/>
      <c r="L3799" s="31"/>
      <c r="M3799" s="31"/>
      <c r="N3799" s="31"/>
      <c r="O3799" s="31"/>
      <c r="P3799" s="31"/>
      <c r="Q3799" s="31"/>
      <c r="R3799" s="31"/>
      <c r="S3799" s="31"/>
      <c r="T3799" s="31"/>
      <c r="U3799" s="31"/>
      <c r="V3799" s="31"/>
      <c r="W3799" s="31"/>
      <c r="X3799" s="31"/>
      <c r="Y3799" s="31"/>
      <c r="Z3799" s="31"/>
      <c r="AA3799" s="31"/>
      <c r="AB3799" s="31"/>
      <c r="AC3799" s="31"/>
      <c r="AD3799" s="31"/>
      <c r="AE3799" s="31"/>
      <c r="AF3799" s="31"/>
    </row>
    <row r="3800" spans="1:32">
      <c r="A3800" s="31"/>
      <c r="B3800" s="31"/>
      <c r="C3800" s="31"/>
      <c r="D3800" s="31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/>
      <c r="V3800" s="31"/>
      <c r="W3800" s="31"/>
      <c r="X3800" s="31"/>
      <c r="Y3800" s="31"/>
      <c r="Z3800" s="31"/>
      <c r="AA3800" s="31"/>
      <c r="AB3800" s="31"/>
      <c r="AC3800" s="31"/>
      <c r="AD3800" s="31"/>
      <c r="AE3800" s="31"/>
      <c r="AF3800" s="31"/>
    </row>
    <row r="3801" spans="1:32">
      <c r="A3801" s="31"/>
      <c r="B3801" s="31"/>
      <c r="C3801" s="31"/>
      <c r="D3801" s="31"/>
      <c r="E3801" s="31"/>
      <c r="F3801" s="31"/>
      <c r="G3801" s="31"/>
      <c r="H3801" s="31"/>
      <c r="I3801" s="31"/>
      <c r="J3801" s="31"/>
      <c r="K3801" s="31"/>
      <c r="L3801" s="31"/>
      <c r="M3801" s="31"/>
      <c r="N3801" s="31"/>
      <c r="O3801" s="31"/>
      <c r="P3801" s="31"/>
      <c r="Q3801" s="31"/>
      <c r="R3801" s="31"/>
      <c r="S3801" s="31"/>
      <c r="T3801" s="31"/>
      <c r="U3801" s="31"/>
      <c r="V3801" s="31"/>
      <c r="W3801" s="31"/>
      <c r="X3801" s="31"/>
      <c r="Y3801" s="31"/>
      <c r="Z3801" s="31"/>
      <c r="AA3801" s="31"/>
      <c r="AB3801" s="31"/>
      <c r="AC3801" s="31"/>
      <c r="AD3801" s="31"/>
      <c r="AE3801" s="31"/>
      <c r="AF3801" s="31"/>
    </row>
    <row r="3802" spans="1:32">
      <c r="A3802" s="31"/>
      <c r="B3802" s="31"/>
      <c r="C3802" s="31"/>
      <c r="D3802" s="31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/>
      <c r="V3802" s="31"/>
      <c r="W3802" s="31"/>
      <c r="X3802" s="31"/>
      <c r="Y3802" s="31"/>
      <c r="Z3802" s="31"/>
      <c r="AA3802" s="31"/>
      <c r="AB3802" s="31"/>
      <c r="AC3802" s="31"/>
      <c r="AD3802" s="31"/>
      <c r="AE3802" s="31"/>
      <c r="AF3802" s="31"/>
    </row>
    <row r="3803" spans="1:32">
      <c r="A3803" s="31"/>
      <c r="B3803" s="31"/>
      <c r="C3803" s="31"/>
      <c r="D3803" s="31"/>
      <c r="E3803" s="31"/>
      <c r="F3803" s="31"/>
      <c r="G3803" s="31"/>
      <c r="H3803" s="31"/>
      <c r="I3803" s="31"/>
      <c r="J3803" s="31"/>
      <c r="K3803" s="31"/>
      <c r="L3803" s="31"/>
      <c r="M3803" s="31"/>
      <c r="N3803" s="31"/>
      <c r="O3803" s="31"/>
      <c r="P3803" s="31"/>
      <c r="Q3803" s="31"/>
      <c r="R3803" s="31"/>
      <c r="S3803" s="31"/>
      <c r="T3803" s="31"/>
      <c r="U3803" s="31"/>
      <c r="V3803" s="31"/>
      <c r="W3803" s="31"/>
      <c r="X3803" s="31"/>
      <c r="Y3803" s="31"/>
      <c r="Z3803" s="31"/>
      <c r="AA3803" s="31"/>
      <c r="AB3803" s="31"/>
      <c r="AC3803" s="31"/>
      <c r="AD3803" s="31"/>
      <c r="AE3803" s="31"/>
      <c r="AF3803" s="31"/>
    </row>
    <row r="3804" spans="1:32">
      <c r="A3804" s="31"/>
      <c r="B3804" s="31"/>
      <c r="C3804" s="31"/>
      <c r="D3804" s="31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/>
      <c r="V3804" s="31"/>
      <c r="W3804" s="31"/>
      <c r="X3804" s="31"/>
      <c r="Y3804" s="31"/>
      <c r="Z3804" s="31"/>
      <c r="AA3804" s="31"/>
      <c r="AB3804" s="31"/>
      <c r="AC3804" s="31"/>
      <c r="AD3804" s="31"/>
      <c r="AE3804" s="31"/>
      <c r="AF3804" s="31"/>
    </row>
    <row r="3805" spans="1:32">
      <c r="A3805" s="31"/>
      <c r="B3805" s="31"/>
      <c r="C3805" s="31"/>
      <c r="D3805" s="31"/>
      <c r="E3805" s="31"/>
      <c r="F3805" s="31"/>
      <c r="G3805" s="31"/>
      <c r="H3805" s="31"/>
      <c r="I3805" s="31"/>
      <c r="J3805" s="31"/>
      <c r="K3805" s="31"/>
      <c r="L3805" s="31"/>
      <c r="M3805" s="31"/>
      <c r="N3805" s="31"/>
      <c r="O3805" s="31"/>
      <c r="P3805" s="31"/>
      <c r="Q3805" s="31"/>
      <c r="R3805" s="31"/>
      <c r="S3805" s="31"/>
      <c r="T3805" s="31"/>
      <c r="U3805" s="31"/>
      <c r="V3805" s="31"/>
      <c r="W3805" s="31"/>
      <c r="X3805" s="31"/>
      <c r="Y3805" s="31"/>
      <c r="Z3805" s="31"/>
      <c r="AA3805" s="31"/>
      <c r="AB3805" s="31"/>
      <c r="AC3805" s="31"/>
      <c r="AD3805" s="31"/>
      <c r="AE3805" s="31"/>
      <c r="AF3805" s="31"/>
    </row>
    <row r="3806" spans="1:32">
      <c r="A3806" s="31"/>
      <c r="B3806" s="31"/>
      <c r="C3806" s="31"/>
      <c r="D3806" s="31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/>
      <c r="V3806" s="31"/>
      <c r="W3806" s="31"/>
      <c r="X3806" s="31"/>
      <c r="Y3806" s="31"/>
      <c r="Z3806" s="31"/>
      <c r="AA3806" s="31"/>
      <c r="AB3806" s="31"/>
      <c r="AC3806" s="31"/>
      <c r="AD3806" s="31"/>
      <c r="AE3806" s="31"/>
      <c r="AF3806" s="31"/>
    </row>
    <row r="3807" spans="1:32">
      <c r="A3807" s="31"/>
      <c r="B3807" s="31"/>
      <c r="C3807" s="31"/>
      <c r="D3807" s="31"/>
      <c r="E3807" s="31"/>
      <c r="F3807" s="31"/>
      <c r="G3807" s="31"/>
      <c r="H3807" s="31"/>
      <c r="I3807" s="31"/>
      <c r="J3807" s="31"/>
      <c r="K3807" s="31"/>
      <c r="L3807" s="31"/>
      <c r="M3807" s="31"/>
      <c r="N3807" s="31"/>
      <c r="O3807" s="31"/>
      <c r="P3807" s="31"/>
      <c r="Q3807" s="31"/>
      <c r="R3807" s="31"/>
      <c r="S3807" s="31"/>
      <c r="T3807" s="31"/>
      <c r="U3807" s="31"/>
      <c r="V3807" s="31"/>
      <c r="W3807" s="31"/>
      <c r="X3807" s="31"/>
      <c r="Y3807" s="31"/>
      <c r="Z3807" s="31"/>
      <c r="AA3807" s="31"/>
      <c r="AB3807" s="31"/>
      <c r="AC3807" s="31"/>
      <c r="AD3807" s="31"/>
      <c r="AE3807" s="31"/>
      <c r="AF3807" s="31"/>
    </row>
    <row r="3808" spans="1:32">
      <c r="A3808" s="31"/>
      <c r="B3808" s="31"/>
      <c r="C3808" s="31"/>
      <c r="D3808" s="31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/>
      <c r="V3808" s="31"/>
      <c r="W3808" s="31"/>
      <c r="X3808" s="31"/>
      <c r="Y3808" s="31"/>
      <c r="Z3808" s="31"/>
      <c r="AA3808" s="31"/>
      <c r="AB3808" s="31"/>
      <c r="AC3808" s="31"/>
      <c r="AD3808" s="31"/>
      <c r="AE3808" s="31"/>
      <c r="AF3808" s="31"/>
    </row>
    <row r="3809" spans="1:32">
      <c r="A3809" s="31"/>
      <c r="B3809" s="31"/>
      <c r="C3809" s="31"/>
      <c r="D3809" s="31"/>
      <c r="E3809" s="31"/>
      <c r="F3809" s="31"/>
      <c r="G3809" s="31"/>
      <c r="H3809" s="31"/>
      <c r="I3809" s="31"/>
      <c r="J3809" s="31"/>
      <c r="K3809" s="31"/>
      <c r="L3809" s="31"/>
      <c r="M3809" s="31"/>
      <c r="N3809" s="31"/>
      <c r="O3809" s="31"/>
      <c r="P3809" s="31"/>
      <c r="Q3809" s="31"/>
      <c r="R3809" s="31"/>
      <c r="S3809" s="31"/>
      <c r="T3809" s="31"/>
      <c r="U3809" s="31"/>
      <c r="V3809" s="31"/>
      <c r="W3809" s="31"/>
      <c r="X3809" s="31"/>
      <c r="Y3809" s="31"/>
      <c r="Z3809" s="31"/>
      <c r="AA3809" s="31"/>
      <c r="AB3809" s="31"/>
      <c r="AC3809" s="31"/>
      <c r="AD3809" s="31"/>
      <c r="AE3809" s="31"/>
      <c r="AF3809" s="31"/>
    </row>
    <row r="3810" spans="1:32">
      <c r="A3810" s="31"/>
      <c r="B3810" s="31"/>
      <c r="C3810" s="31"/>
      <c r="D3810" s="31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/>
      <c r="V3810" s="31"/>
      <c r="W3810" s="31"/>
      <c r="X3810" s="31"/>
      <c r="Y3810" s="31"/>
      <c r="Z3810" s="31"/>
      <c r="AA3810" s="31"/>
      <c r="AB3810" s="31"/>
      <c r="AC3810" s="31"/>
      <c r="AD3810" s="31"/>
      <c r="AE3810" s="31"/>
      <c r="AF3810" s="31"/>
    </row>
    <row r="3811" spans="1:32">
      <c r="A3811" s="31"/>
      <c r="B3811" s="31"/>
      <c r="C3811" s="31"/>
      <c r="D3811" s="31"/>
      <c r="E3811" s="31"/>
      <c r="F3811" s="31"/>
      <c r="G3811" s="31"/>
      <c r="H3811" s="31"/>
      <c r="I3811" s="31"/>
      <c r="J3811" s="31"/>
      <c r="K3811" s="31"/>
      <c r="L3811" s="31"/>
      <c r="M3811" s="31"/>
      <c r="N3811" s="31"/>
      <c r="O3811" s="31"/>
      <c r="P3811" s="31"/>
      <c r="Q3811" s="31"/>
      <c r="R3811" s="31"/>
      <c r="S3811" s="31"/>
      <c r="T3811" s="31"/>
      <c r="U3811" s="31"/>
      <c r="V3811" s="31"/>
      <c r="W3811" s="31"/>
      <c r="X3811" s="31"/>
      <c r="Y3811" s="31"/>
      <c r="Z3811" s="31"/>
      <c r="AA3811" s="31"/>
      <c r="AB3811" s="31"/>
      <c r="AC3811" s="31"/>
      <c r="AD3811" s="31"/>
      <c r="AE3811" s="31"/>
      <c r="AF3811" s="31"/>
    </row>
    <row r="3812" spans="1:32">
      <c r="A3812" s="31"/>
      <c r="B3812" s="31"/>
      <c r="C3812" s="31"/>
      <c r="D3812" s="31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/>
      <c r="V3812" s="31"/>
      <c r="W3812" s="31"/>
      <c r="X3812" s="31"/>
      <c r="Y3812" s="31"/>
      <c r="Z3812" s="31"/>
      <c r="AA3812" s="31"/>
      <c r="AB3812" s="31"/>
      <c r="AC3812" s="31"/>
      <c r="AD3812" s="31"/>
      <c r="AE3812" s="31"/>
      <c r="AF3812" s="31"/>
    </row>
    <row r="3813" spans="1:32">
      <c r="A3813" s="31"/>
      <c r="B3813" s="31"/>
      <c r="C3813" s="31"/>
      <c r="D3813" s="31"/>
      <c r="E3813" s="31"/>
      <c r="F3813" s="31"/>
      <c r="G3813" s="31"/>
      <c r="H3813" s="31"/>
      <c r="I3813" s="31"/>
      <c r="J3813" s="31"/>
      <c r="K3813" s="31"/>
      <c r="L3813" s="31"/>
      <c r="M3813" s="31"/>
      <c r="N3813" s="31"/>
      <c r="O3813" s="31"/>
      <c r="P3813" s="31"/>
      <c r="Q3813" s="31"/>
      <c r="R3813" s="31"/>
      <c r="S3813" s="31"/>
      <c r="T3813" s="31"/>
      <c r="U3813" s="31"/>
      <c r="V3813" s="31"/>
      <c r="W3813" s="31"/>
      <c r="X3813" s="31"/>
      <c r="Y3813" s="31"/>
      <c r="Z3813" s="31"/>
      <c r="AA3813" s="31"/>
      <c r="AB3813" s="31"/>
      <c r="AC3813" s="31"/>
      <c r="AD3813" s="31"/>
      <c r="AE3813" s="31"/>
      <c r="AF3813" s="31"/>
    </row>
    <row r="3814" spans="1:32">
      <c r="A3814" s="31"/>
      <c r="B3814" s="31"/>
      <c r="C3814" s="31"/>
      <c r="D3814" s="31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/>
      <c r="V3814" s="31"/>
      <c r="W3814" s="31"/>
      <c r="X3814" s="31"/>
      <c r="Y3814" s="31"/>
      <c r="Z3814" s="31"/>
      <c r="AA3814" s="31"/>
      <c r="AB3814" s="31"/>
      <c r="AC3814" s="31"/>
      <c r="AD3814" s="31"/>
      <c r="AE3814" s="31"/>
      <c r="AF3814" s="31"/>
    </row>
    <row r="3815" spans="1:32">
      <c r="A3815" s="31"/>
      <c r="B3815" s="31"/>
      <c r="C3815" s="31"/>
      <c r="D3815" s="31"/>
      <c r="E3815" s="31"/>
      <c r="F3815" s="31"/>
      <c r="G3815" s="31"/>
      <c r="H3815" s="31"/>
      <c r="I3815" s="31"/>
      <c r="J3815" s="31"/>
      <c r="K3815" s="31"/>
      <c r="L3815" s="31"/>
      <c r="M3815" s="31"/>
      <c r="N3815" s="31"/>
      <c r="O3815" s="31"/>
      <c r="P3815" s="31"/>
      <c r="Q3815" s="31"/>
      <c r="R3815" s="31"/>
      <c r="S3815" s="31"/>
      <c r="T3815" s="31"/>
      <c r="U3815" s="31"/>
      <c r="V3815" s="31"/>
      <c r="W3815" s="31"/>
      <c r="X3815" s="31"/>
      <c r="Y3815" s="31"/>
      <c r="Z3815" s="31"/>
      <c r="AA3815" s="31"/>
      <c r="AB3815" s="31"/>
      <c r="AC3815" s="31"/>
      <c r="AD3815" s="31"/>
      <c r="AE3815" s="31"/>
      <c r="AF3815" s="31"/>
    </row>
    <row r="3816" spans="1:32">
      <c r="A3816" s="31"/>
      <c r="B3816" s="31"/>
      <c r="C3816" s="31"/>
      <c r="D3816" s="31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/>
      <c r="V3816" s="31"/>
      <c r="W3816" s="31"/>
      <c r="X3816" s="31"/>
      <c r="Y3816" s="31"/>
      <c r="Z3816" s="31"/>
      <c r="AA3816" s="31"/>
      <c r="AB3816" s="31"/>
      <c r="AC3816" s="31"/>
      <c r="AD3816" s="31"/>
      <c r="AE3816" s="31"/>
      <c r="AF3816" s="31"/>
    </row>
    <row r="3817" spans="1:32">
      <c r="A3817" s="31"/>
      <c r="B3817" s="31"/>
      <c r="C3817" s="31"/>
      <c r="D3817" s="31"/>
      <c r="E3817" s="31"/>
      <c r="F3817" s="31"/>
      <c r="G3817" s="31"/>
      <c r="H3817" s="31"/>
      <c r="I3817" s="31"/>
      <c r="J3817" s="31"/>
      <c r="K3817" s="31"/>
      <c r="L3817" s="31"/>
      <c r="M3817" s="31"/>
      <c r="N3817" s="31"/>
      <c r="O3817" s="31"/>
      <c r="P3817" s="31"/>
      <c r="Q3817" s="31"/>
      <c r="R3817" s="31"/>
      <c r="S3817" s="31"/>
      <c r="T3817" s="31"/>
      <c r="U3817" s="31"/>
      <c r="V3817" s="31"/>
      <c r="W3817" s="31"/>
      <c r="X3817" s="31"/>
      <c r="Y3817" s="31"/>
      <c r="Z3817" s="31"/>
      <c r="AA3817" s="31"/>
      <c r="AB3817" s="31"/>
      <c r="AC3817" s="31"/>
      <c r="AD3817" s="31"/>
      <c r="AE3817" s="31"/>
      <c r="AF3817" s="31"/>
    </row>
    <row r="3818" spans="1:32">
      <c r="A3818" s="31"/>
      <c r="B3818" s="31"/>
      <c r="C3818" s="31"/>
      <c r="D3818" s="31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/>
      <c r="V3818" s="31"/>
      <c r="W3818" s="31"/>
      <c r="X3818" s="31"/>
      <c r="Y3818" s="31"/>
      <c r="Z3818" s="31"/>
      <c r="AA3818" s="31"/>
      <c r="AB3818" s="31"/>
      <c r="AC3818" s="31"/>
      <c r="AD3818" s="31"/>
      <c r="AE3818" s="31"/>
      <c r="AF3818" s="31"/>
    </row>
    <row r="3819" spans="1:32">
      <c r="A3819" s="31"/>
      <c r="B3819" s="31"/>
      <c r="C3819" s="31"/>
      <c r="D3819" s="31"/>
      <c r="E3819" s="31"/>
      <c r="F3819" s="31"/>
      <c r="G3819" s="31"/>
      <c r="H3819" s="31"/>
      <c r="I3819" s="31"/>
      <c r="J3819" s="31"/>
      <c r="K3819" s="31"/>
      <c r="L3819" s="31"/>
      <c r="M3819" s="31"/>
      <c r="N3819" s="31"/>
      <c r="O3819" s="31"/>
      <c r="P3819" s="31"/>
      <c r="Q3819" s="31"/>
      <c r="R3819" s="31"/>
      <c r="S3819" s="31"/>
      <c r="T3819" s="31"/>
      <c r="U3819" s="31"/>
      <c r="V3819" s="31"/>
      <c r="W3819" s="31"/>
      <c r="X3819" s="31"/>
      <c r="Y3819" s="31"/>
      <c r="Z3819" s="31"/>
      <c r="AA3819" s="31"/>
      <c r="AB3819" s="31"/>
      <c r="AC3819" s="31"/>
      <c r="AD3819" s="31"/>
      <c r="AE3819" s="31"/>
      <c r="AF3819" s="31"/>
    </row>
    <row r="3820" spans="1:32">
      <c r="A3820" s="31"/>
      <c r="B3820" s="31"/>
      <c r="C3820" s="31"/>
      <c r="D3820" s="31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/>
      <c r="V3820" s="31"/>
      <c r="W3820" s="31"/>
      <c r="X3820" s="31"/>
      <c r="Y3820" s="31"/>
      <c r="Z3820" s="31"/>
      <c r="AA3820" s="31"/>
      <c r="AB3820" s="31"/>
      <c r="AC3820" s="31"/>
      <c r="AD3820" s="31"/>
      <c r="AE3820" s="31"/>
      <c r="AF3820" s="31"/>
    </row>
    <row r="3821" spans="1:32">
      <c r="A3821" s="31"/>
      <c r="B3821" s="31"/>
      <c r="C3821" s="31"/>
      <c r="D3821" s="31"/>
      <c r="E3821" s="31"/>
      <c r="F3821" s="31"/>
      <c r="G3821" s="31"/>
      <c r="H3821" s="31"/>
      <c r="I3821" s="31"/>
      <c r="J3821" s="31"/>
      <c r="K3821" s="31"/>
      <c r="L3821" s="31"/>
      <c r="M3821" s="31"/>
      <c r="N3821" s="31"/>
      <c r="O3821" s="31"/>
      <c r="P3821" s="31"/>
      <c r="Q3821" s="31"/>
      <c r="R3821" s="31"/>
      <c r="S3821" s="31"/>
      <c r="T3821" s="31"/>
      <c r="U3821" s="31"/>
      <c r="V3821" s="31"/>
      <c r="W3821" s="31"/>
      <c r="X3821" s="31"/>
      <c r="Y3821" s="31"/>
      <c r="Z3821" s="31"/>
      <c r="AA3821" s="31"/>
      <c r="AB3821" s="31"/>
      <c r="AC3821" s="31"/>
      <c r="AD3821" s="31"/>
      <c r="AE3821" s="31"/>
      <c r="AF3821" s="31"/>
    </row>
    <row r="3822" spans="1:32">
      <c r="A3822" s="31"/>
      <c r="B3822" s="31"/>
      <c r="C3822" s="31"/>
      <c r="D3822" s="31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/>
      <c r="V3822" s="31"/>
      <c r="W3822" s="31"/>
      <c r="X3822" s="31"/>
      <c r="Y3822" s="31"/>
      <c r="Z3822" s="31"/>
      <c r="AA3822" s="31"/>
      <c r="AB3822" s="31"/>
      <c r="AC3822" s="31"/>
      <c r="AD3822" s="31"/>
      <c r="AE3822" s="31"/>
      <c r="AF3822" s="31"/>
    </row>
    <row r="3823" spans="1:32">
      <c r="A3823" s="31"/>
      <c r="B3823" s="31"/>
      <c r="C3823" s="31"/>
      <c r="D3823" s="31"/>
      <c r="E3823" s="31"/>
      <c r="F3823" s="31"/>
      <c r="G3823" s="31"/>
      <c r="H3823" s="31"/>
      <c r="I3823" s="31"/>
      <c r="J3823" s="31"/>
      <c r="K3823" s="31"/>
      <c r="L3823" s="31"/>
      <c r="M3823" s="31"/>
      <c r="N3823" s="31"/>
      <c r="O3823" s="31"/>
      <c r="P3823" s="31"/>
      <c r="Q3823" s="31"/>
      <c r="R3823" s="31"/>
      <c r="S3823" s="31"/>
      <c r="T3823" s="31"/>
      <c r="U3823" s="31"/>
      <c r="V3823" s="31"/>
      <c r="W3823" s="31"/>
      <c r="X3823" s="31"/>
      <c r="Y3823" s="31"/>
      <c r="Z3823" s="31"/>
      <c r="AA3823" s="31"/>
      <c r="AB3823" s="31"/>
      <c r="AC3823" s="31"/>
      <c r="AD3823" s="31"/>
      <c r="AE3823" s="31"/>
      <c r="AF3823" s="31"/>
    </row>
    <row r="3824" spans="1:32">
      <c r="A3824" s="31"/>
      <c r="B3824" s="31"/>
      <c r="C3824" s="31"/>
      <c r="D3824" s="31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/>
      <c r="V3824" s="31"/>
      <c r="W3824" s="31"/>
      <c r="X3824" s="31"/>
      <c r="Y3824" s="31"/>
      <c r="Z3824" s="31"/>
      <c r="AA3824" s="31"/>
      <c r="AB3824" s="31"/>
      <c r="AC3824" s="31"/>
      <c r="AD3824" s="31"/>
      <c r="AE3824" s="31"/>
      <c r="AF3824" s="31"/>
    </row>
    <row r="3825" spans="1:32">
      <c r="A3825" s="31"/>
      <c r="B3825" s="31"/>
      <c r="C3825" s="31"/>
      <c r="D3825" s="31"/>
      <c r="E3825" s="31"/>
      <c r="F3825" s="31"/>
      <c r="G3825" s="31"/>
      <c r="H3825" s="31"/>
      <c r="I3825" s="31"/>
      <c r="J3825" s="31"/>
      <c r="K3825" s="31"/>
      <c r="L3825" s="31"/>
      <c r="M3825" s="31"/>
      <c r="N3825" s="31"/>
      <c r="O3825" s="31"/>
      <c r="P3825" s="31"/>
      <c r="Q3825" s="31"/>
      <c r="R3825" s="31"/>
      <c r="S3825" s="31"/>
      <c r="T3825" s="31"/>
      <c r="U3825" s="31"/>
      <c r="V3825" s="31"/>
      <c r="W3825" s="31"/>
      <c r="X3825" s="31"/>
      <c r="Y3825" s="31"/>
      <c r="Z3825" s="31"/>
      <c r="AA3825" s="31"/>
      <c r="AB3825" s="31"/>
      <c r="AC3825" s="31"/>
      <c r="AD3825" s="31"/>
      <c r="AE3825" s="31"/>
      <c r="AF3825" s="31"/>
    </row>
    <row r="3826" spans="1:32">
      <c r="A3826" s="31"/>
      <c r="B3826" s="31"/>
      <c r="C3826" s="31"/>
      <c r="D3826" s="31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/>
      <c r="V3826" s="31"/>
      <c r="W3826" s="31"/>
      <c r="X3826" s="31"/>
      <c r="Y3826" s="31"/>
      <c r="Z3826" s="31"/>
      <c r="AA3826" s="31"/>
      <c r="AB3826" s="31"/>
      <c r="AC3826" s="31"/>
      <c r="AD3826" s="31"/>
      <c r="AE3826" s="31"/>
      <c r="AF3826" s="31"/>
    </row>
    <row r="3827" spans="1:32">
      <c r="A3827" s="31"/>
      <c r="B3827" s="31"/>
      <c r="C3827" s="31"/>
      <c r="D3827" s="31"/>
      <c r="E3827" s="31"/>
      <c r="F3827" s="31"/>
      <c r="G3827" s="31"/>
      <c r="H3827" s="31"/>
      <c r="I3827" s="31"/>
      <c r="J3827" s="31"/>
      <c r="K3827" s="31"/>
      <c r="L3827" s="31"/>
      <c r="M3827" s="31"/>
      <c r="N3827" s="31"/>
      <c r="O3827" s="31"/>
      <c r="P3827" s="31"/>
      <c r="Q3827" s="31"/>
      <c r="R3827" s="31"/>
      <c r="S3827" s="31"/>
      <c r="T3827" s="31"/>
      <c r="U3827" s="31"/>
      <c r="V3827" s="31"/>
      <c r="W3827" s="31"/>
      <c r="X3827" s="31"/>
      <c r="Y3827" s="31"/>
      <c r="Z3827" s="31"/>
      <c r="AA3827" s="31"/>
      <c r="AB3827" s="31"/>
      <c r="AC3827" s="31"/>
      <c r="AD3827" s="31"/>
      <c r="AE3827" s="31"/>
      <c r="AF3827" s="31"/>
    </row>
    <row r="3828" spans="1:32">
      <c r="A3828" s="31"/>
      <c r="B3828" s="31"/>
      <c r="C3828" s="31"/>
      <c r="D3828" s="31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/>
      <c r="V3828" s="31"/>
      <c r="W3828" s="31"/>
      <c r="X3828" s="31"/>
      <c r="Y3828" s="31"/>
      <c r="Z3828" s="31"/>
      <c r="AA3828" s="31"/>
      <c r="AB3828" s="31"/>
      <c r="AC3828" s="31"/>
      <c r="AD3828" s="31"/>
      <c r="AE3828" s="31"/>
      <c r="AF3828" s="31"/>
    </row>
    <row r="3829" spans="1:32">
      <c r="A3829" s="31"/>
      <c r="B3829" s="31"/>
      <c r="C3829" s="31"/>
      <c r="D3829" s="31"/>
      <c r="E3829" s="31"/>
      <c r="F3829" s="31"/>
      <c r="G3829" s="31"/>
      <c r="H3829" s="31"/>
      <c r="I3829" s="31"/>
      <c r="J3829" s="31"/>
      <c r="K3829" s="31"/>
      <c r="L3829" s="31"/>
      <c r="M3829" s="31"/>
      <c r="N3829" s="31"/>
      <c r="O3829" s="31"/>
      <c r="P3829" s="31"/>
      <c r="Q3829" s="31"/>
      <c r="R3829" s="31"/>
      <c r="S3829" s="31"/>
      <c r="T3829" s="31"/>
      <c r="U3829" s="31"/>
      <c r="V3829" s="31"/>
      <c r="W3829" s="31"/>
      <c r="X3829" s="31"/>
      <c r="Y3829" s="31"/>
      <c r="Z3829" s="31"/>
      <c r="AA3829" s="31"/>
      <c r="AB3829" s="31"/>
      <c r="AC3829" s="31"/>
      <c r="AD3829" s="31"/>
      <c r="AE3829" s="31"/>
      <c r="AF3829" s="31"/>
    </row>
    <row r="3830" spans="1:32">
      <c r="A3830" s="31"/>
      <c r="B3830" s="31"/>
      <c r="C3830" s="31"/>
      <c r="D3830" s="31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/>
      <c r="V3830" s="31"/>
      <c r="W3830" s="31"/>
      <c r="X3830" s="31"/>
      <c r="Y3830" s="31"/>
      <c r="Z3830" s="31"/>
      <c r="AA3830" s="31"/>
      <c r="AB3830" s="31"/>
      <c r="AC3830" s="31"/>
      <c r="AD3830" s="31"/>
      <c r="AE3830" s="31"/>
      <c r="AF3830" s="31"/>
    </row>
    <row r="3831" spans="1:32">
      <c r="A3831" s="31"/>
      <c r="B3831" s="31"/>
      <c r="C3831" s="31"/>
      <c r="D3831" s="31"/>
      <c r="E3831" s="31"/>
      <c r="F3831" s="31"/>
      <c r="G3831" s="31"/>
      <c r="H3831" s="31"/>
      <c r="I3831" s="31"/>
      <c r="J3831" s="31"/>
      <c r="K3831" s="31"/>
      <c r="L3831" s="31"/>
      <c r="M3831" s="31"/>
      <c r="N3831" s="31"/>
      <c r="O3831" s="31"/>
      <c r="P3831" s="31"/>
      <c r="Q3831" s="31"/>
      <c r="R3831" s="31"/>
      <c r="S3831" s="31"/>
      <c r="T3831" s="31"/>
      <c r="U3831" s="31"/>
      <c r="V3831" s="31"/>
      <c r="W3831" s="31"/>
      <c r="X3831" s="31"/>
      <c r="Y3831" s="31"/>
      <c r="Z3831" s="31"/>
      <c r="AA3831" s="31"/>
      <c r="AB3831" s="31"/>
      <c r="AC3831" s="31"/>
      <c r="AD3831" s="31"/>
      <c r="AE3831" s="31"/>
      <c r="AF3831" s="31"/>
    </row>
    <row r="3832" spans="1:32">
      <c r="A3832" s="31"/>
      <c r="B3832" s="31"/>
      <c r="C3832" s="31"/>
      <c r="D3832" s="31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/>
      <c r="V3832" s="31"/>
      <c r="W3832" s="31"/>
      <c r="X3832" s="31"/>
      <c r="Y3832" s="31"/>
      <c r="Z3832" s="31"/>
      <c r="AA3832" s="31"/>
      <c r="AB3832" s="31"/>
      <c r="AC3832" s="31"/>
      <c r="AD3832" s="31"/>
      <c r="AE3832" s="31"/>
      <c r="AF3832" s="31"/>
    </row>
    <row r="3833" spans="1:32">
      <c r="A3833" s="31"/>
      <c r="B3833" s="31"/>
      <c r="C3833" s="31"/>
      <c r="D3833" s="31"/>
      <c r="E3833" s="31"/>
      <c r="F3833" s="31"/>
      <c r="G3833" s="31"/>
      <c r="H3833" s="31"/>
      <c r="I3833" s="31"/>
      <c r="J3833" s="31"/>
      <c r="K3833" s="31"/>
      <c r="L3833" s="31"/>
      <c r="M3833" s="31"/>
      <c r="N3833" s="31"/>
      <c r="O3833" s="31"/>
      <c r="P3833" s="31"/>
      <c r="Q3833" s="31"/>
      <c r="R3833" s="31"/>
      <c r="S3833" s="31"/>
      <c r="T3833" s="31"/>
      <c r="U3833" s="31"/>
      <c r="V3833" s="31"/>
      <c r="W3833" s="31"/>
      <c r="X3833" s="31"/>
      <c r="Y3833" s="31"/>
      <c r="Z3833" s="31"/>
      <c r="AA3833" s="31"/>
      <c r="AB3833" s="31"/>
      <c r="AC3833" s="31"/>
      <c r="AD3833" s="31"/>
      <c r="AE3833" s="31"/>
      <c r="AF3833" s="31"/>
    </row>
    <row r="3834" spans="1:32">
      <c r="A3834" s="31"/>
      <c r="B3834" s="31"/>
      <c r="C3834" s="31"/>
      <c r="D3834" s="31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/>
      <c r="V3834" s="31"/>
      <c r="W3834" s="31"/>
      <c r="X3834" s="31"/>
      <c r="Y3834" s="31"/>
      <c r="Z3834" s="31"/>
      <c r="AA3834" s="31"/>
      <c r="AB3834" s="31"/>
      <c r="AC3834" s="31"/>
      <c r="AD3834" s="31"/>
      <c r="AE3834" s="31"/>
      <c r="AF3834" s="31"/>
    </row>
    <row r="3835" spans="1:32">
      <c r="A3835" s="31"/>
      <c r="B3835" s="31"/>
      <c r="C3835" s="31"/>
      <c r="D3835" s="31"/>
      <c r="E3835" s="31"/>
      <c r="F3835" s="31"/>
      <c r="G3835" s="31"/>
      <c r="H3835" s="31"/>
      <c r="I3835" s="31"/>
      <c r="J3835" s="31"/>
      <c r="K3835" s="31"/>
      <c r="L3835" s="31"/>
      <c r="M3835" s="31"/>
      <c r="N3835" s="31"/>
      <c r="O3835" s="31"/>
      <c r="P3835" s="31"/>
      <c r="Q3835" s="31"/>
      <c r="R3835" s="31"/>
      <c r="S3835" s="31"/>
      <c r="T3835" s="31"/>
      <c r="U3835" s="31"/>
      <c r="V3835" s="31"/>
      <c r="W3835" s="31"/>
      <c r="X3835" s="31"/>
      <c r="Y3835" s="31"/>
      <c r="Z3835" s="31"/>
      <c r="AA3835" s="31"/>
      <c r="AB3835" s="31"/>
      <c r="AC3835" s="31"/>
      <c r="AD3835" s="31"/>
      <c r="AE3835" s="31"/>
      <c r="AF3835" s="31"/>
    </row>
    <row r="3836" spans="1:32">
      <c r="A3836" s="31"/>
      <c r="B3836" s="31"/>
      <c r="C3836" s="31"/>
      <c r="D3836" s="31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/>
      <c r="V3836" s="31"/>
      <c r="W3836" s="31"/>
      <c r="X3836" s="31"/>
      <c r="Y3836" s="31"/>
      <c r="Z3836" s="31"/>
      <c r="AA3836" s="31"/>
      <c r="AB3836" s="31"/>
      <c r="AC3836" s="31"/>
      <c r="AD3836" s="31"/>
      <c r="AE3836" s="31"/>
      <c r="AF3836" s="31"/>
    </row>
    <row r="3837" spans="1:32">
      <c r="A3837" s="31"/>
      <c r="B3837" s="31"/>
      <c r="C3837" s="31"/>
      <c r="D3837" s="31"/>
      <c r="E3837" s="31"/>
      <c r="F3837" s="31"/>
      <c r="G3837" s="31"/>
      <c r="H3837" s="31"/>
      <c r="I3837" s="31"/>
      <c r="J3837" s="31"/>
      <c r="K3837" s="31"/>
      <c r="L3837" s="31"/>
      <c r="M3837" s="31"/>
      <c r="N3837" s="31"/>
      <c r="O3837" s="31"/>
      <c r="P3837" s="31"/>
      <c r="Q3837" s="31"/>
      <c r="R3837" s="31"/>
      <c r="S3837" s="31"/>
      <c r="T3837" s="31"/>
      <c r="U3837" s="31"/>
      <c r="V3837" s="31"/>
      <c r="W3837" s="31"/>
      <c r="X3837" s="31"/>
      <c r="Y3837" s="31"/>
      <c r="Z3837" s="31"/>
      <c r="AA3837" s="31"/>
      <c r="AB3837" s="31"/>
      <c r="AC3837" s="31"/>
      <c r="AD3837" s="31"/>
      <c r="AE3837" s="31"/>
      <c r="AF3837" s="31"/>
    </row>
    <row r="3838" spans="1:32">
      <c r="A3838" s="31"/>
      <c r="B3838" s="31"/>
      <c r="C3838" s="31"/>
      <c r="D3838" s="31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/>
      <c r="V3838" s="31"/>
      <c r="W3838" s="31"/>
      <c r="X3838" s="31"/>
      <c r="Y3838" s="31"/>
      <c r="Z3838" s="31"/>
      <c r="AA3838" s="31"/>
      <c r="AB3838" s="31"/>
      <c r="AC3838" s="31"/>
      <c r="AD3838" s="31"/>
      <c r="AE3838" s="31"/>
      <c r="AF3838" s="31"/>
    </row>
    <row r="3839" spans="1:32">
      <c r="A3839" s="31"/>
      <c r="B3839" s="31"/>
      <c r="C3839" s="31"/>
      <c r="D3839" s="31"/>
      <c r="E3839" s="31"/>
      <c r="F3839" s="31"/>
      <c r="G3839" s="31"/>
      <c r="H3839" s="31"/>
      <c r="I3839" s="31"/>
      <c r="J3839" s="31"/>
      <c r="K3839" s="31"/>
      <c r="L3839" s="31"/>
      <c r="M3839" s="31"/>
      <c r="N3839" s="31"/>
      <c r="O3839" s="31"/>
      <c r="P3839" s="31"/>
      <c r="Q3839" s="31"/>
      <c r="R3839" s="31"/>
      <c r="S3839" s="31"/>
      <c r="T3839" s="31"/>
      <c r="U3839" s="31"/>
      <c r="V3839" s="31"/>
      <c r="W3839" s="31"/>
      <c r="X3839" s="31"/>
      <c r="Y3839" s="31"/>
      <c r="Z3839" s="31"/>
      <c r="AA3839" s="31"/>
      <c r="AB3839" s="31"/>
      <c r="AC3839" s="31"/>
      <c r="AD3839" s="31"/>
      <c r="AE3839" s="31"/>
      <c r="AF3839" s="31"/>
    </row>
    <row r="3840" spans="1:32">
      <c r="A3840" s="31"/>
      <c r="B3840" s="31"/>
      <c r="C3840" s="31"/>
      <c r="D3840" s="31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/>
      <c r="V3840" s="31"/>
      <c r="W3840" s="31"/>
      <c r="X3840" s="31"/>
      <c r="Y3840" s="31"/>
      <c r="Z3840" s="31"/>
      <c r="AA3840" s="31"/>
      <c r="AB3840" s="31"/>
      <c r="AC3840" s="31"/>
      <c r="AD3840" s="31"/>
      <c r="AE3840" s="31"/>
      <c r="AF3840" s="31"/>
    </row>
    <row r="3841" spans="1:32">
      <c r="A3841" s="31"/>
      <c r="B3841" s="31"/>
      <c r="C3841" s="31"/>
      <c r="D3841" s="31"/>
      <c r="E3841" s="31"/>
      <c r="F3841" s="31"/>
      <c r="G3841" s="31"/>
      <c r="H3841" s="31"/>
      <c r="I3841" s="31"/>
      <c r="J3841" s="31"/>
      <c r="K3841" s="31"/>
      <c r="L3841" s="31"/>
      <c r="M3841" s="31"/>
      <c r="N3841" s="31"/>
      <c r="O3841" s="31"/>
      <c r="P3841" s="31"/>
      <c r="Q3841" s="31"/>
      <c r="R3841" s="31"/>
      <c r="S3841" s="31"/>
      <c r="T3841" s="31"/>
      <c r="U3841" s="31"/>
      <c r="V3841" s="31"/>
      <c r="W3841" s="31"/>
      <c r="X3841" s="31"/>
      <c r="Y3841" s="31"/>
      <c r="Z3841" s="31"/>
      <c r="AA3841" s="31"/>
      <c r="AB3841" s="31"/>
      <c r="AC3841" s="31"/>
      <c r="AD3841" s="31"/>
      <c r="AE3841" s="31"/>
      <c r="AF3841" s="31"/>
    </row>
    <row r="3842" spans="1:32">
      <c r="A3842" s="31"/>
      <c r="B3842" s="31"/>
      <c r="C3842" s="31"/>
      <c r="D3842" s="31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/>
      <c r="V3842" s="31"/>
      <c r="W3842" s="31"/>
      <c r="X3842" s="31"/>
      <c r="Y3842" s="31"/>
      <c r="Z3842" s="31"/>
      <c r="AA3842" s="31"/>
      <c r="AB3842" s="31"/>
      <c r="AC3842" s="31"/>
      <c r="AD3842" s="31"/>
      <c r="AE3842" s="31"/>
      <c r="AF3842" s="31"/>
    </row>
    <row r="3843" spans="1:32">
      <c r="A3843" s="31"/>
      <c r="B3843" s="31"/>
      <c r="C3843" s="31"/>
      <c r="D3843" s="31"/>
      <c r="E3843" s="31"/>
      <c r="F3843" s="31"/>
      <c r="G3843" s="31"/>
      <c r="H3843" s="31"/>
      <c r="I3843" s="31"/>
      <c r="J3843" s="31"/>
      <c r="K3843" s="31"/>
      <c r="L3843" s="31"/>
      <c r="M3843" s="31"/>
      <c r="N3843" s="31"/>
      <c r="O3843" s="31"/>
      <c r="P3843" s="31"/>
      <c r="Q3843" s="31"/>
      <c r="R3843" s="31"/>
      <c r="S3843" s="31"/>
      <c r="T3843" s="31"/>
      <c r="U3843" s="31"/>
      <c r="V3843" s="31"/>
      <c r="W3843" s="31"/>
      <c r="X3843" s="31"/>
      <c r="Y3843" s="31"/>
      <c r="Z3843" s="31"/>
      <c r="AA3843" s="31"/>
      <c r="AB3843" s="31"/>
      <c r="AC3843" s="31"/>
      <c r="AD3843" s="31"/>
      <c r="AE3843" s="31"/>
      <c r="AF3843" s="31"/>
    </row>
    <row r="3844" spans="1:32">
      <c r="A3844" s="31"/>
      <c r="B3844" s="31"/>
      <c r="C3844" s="31"/>
      <c r="D3844" s="31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/>
      <c r="V3844" s="31"/>
      <c r="W3844" s="31"/>
      <c r="X3844" s="31"/>
      <c r="Y3844" s="31"/>
      <c r="Z3844" s="31"/>
      <c r="AA3844" s="31"/>
      <c r="AB3844" s="31"/>
      <c r="AC3844" s="31"/>
      <c r="AD3844" s="31"/>
      <c r="AE3844" s="31"/>
      <c r="AF3844" s="31"/>
    </row>
    <row r="3845" spans="1:32">
      <c r="A3845" s="31"/>
      <c r="B3845" s="31"/>
      <c r="C3845" s="31"/>
      <c r="D3845" s="31"/>
      <c r="E3845" s="31"/>
      <c r="F3845" s="31"/>
      <c r="G3845" s="31"/>
      <c r="H3845" s="31"/>
      <c r="I3845" s="31"/>
      <c r="J3845" s="31"/>
      <c r="K3845" s="31"/>
      <c r="L3845" s="31"/>
      <c r="M3845" s="31"/>
      <c r="N3845" s="31"/>
      <c r="O3845" s="31"/>
      <c r="P3845" s="31"/>
      <c r="Q3845" s="31"/>
      <c r="R3845" s="31"/>
      <c r="S3845" s="31"/>
      <c r="T3845" s="31"/>
      <c r="U3845" s="31"/>
      <c r="V3845" s="31"/>
      <c r="W3845" s="31"/>
      <c r="X3845" s="31"/>
      <c r="Y3845" s="31"/>
      <c r="Z3845" s="31"/>
      <c r="AA3845" s="31"/>
      <c r="AB3845" s="31"/>
      <c r="AC3845" s="31"/>
      <c r="AD3845" s="31"/>
      <c r="AE3845" s="31"/>
      <c r="AF3845" s="31"/>
    </row>
    <row r="3846" spans="1:32">
      <c r="A3846" s="31"/>
      <c r="B3846" s="31"/>
      <c r="C3846" s="31"/>
      <c r="D3846" s="31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/>
      <c r="V3846" s="31"/>
      <c r="W3846" s="31"/>
      <c r="X3846" s="31"/>
      <c r="Y3846" s="31"/>
      <c r="Z3846" s="31"/>
      <c r="AA3846" s="31"/>
      <c r="AB3846" s="31"/>
      <c r="AC3846" s="31"/>
      <c r="AD3846" s="31"/>
      <c r="AE3846" s="31"/>
      <c r="AF3846" s="31"/>
    </row>
    <row r="3847" spans="1:32">
      <c r="A3847" s="31"/>
      <c r="B3847" s="31"/>
      <c r="C3847" s="31"/>
      <c r="D3847" s="31"/>
      <c r="E3847" s="31"/>
      <c r="F3847" s="31"/>
      <c r="G3847" s="31"/>
      <c r="H3847" s="31"/>
      <c r="I3847" s="31"/>
      <c r="J3847" s="31"/>
      <c r="K3847" s="31"/>
      <c r="L3847" s="31"/>
      <c r="M3847" s="31"/>
      <c r="N3847" s="31"/>
      <c r="O3847" s="31"/>
      <c r="P3847" s="31"/>
      <c r="Q3847" s="31"/>
      <c r="R3847" s="31"/>
      <c r="S3847" s="31"/>
      <c r="T3847" s="31"/>
      <c r="U3847" s="31"/>
      <c r="V3847" s="31"/>
      <c r="W3847" s="31"/>
      <c r="X3847" s="31"/>
      <c r="Y3847" s="31"/>
      <c r="Z3847" s="31"/>
      <c r="AA3847" s="31"/>
      <c r="AB3847" s="31"/>
      <c r="AC3847" s="31"/>
      <c r="AD3847" s="31"/>
      <c r="AE3847" s="31"/>
      <c r="AF3847" s="31"/>
    </row>
    <row r="3848" spans="1:32">
      <c r="A3848" s="31"/>
      <c r="B3848" s="31"/>
      <c r="C3848" s="31"/>
      <c r="D3848" s="31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/>
      <c r="V3848" s="31"/>
      <c r="W3848" s="31"/>
      <c r="X3848" s="31"/>
      <c r="Y3848" s="31"/>
      <c r="Z3848" s="31"/>
      <c r="AA3848" s="31"/>
      <c r="AB3848" s="31"/>
      <c r="AC3848" s="31"/>
      <c r="AD3848" s="31"/>
      <c r="AE3848" s="31"/>
      <c r="AF3848" s="31"/>
    </row>
    <row r="3849" spans="1:32">
      <c r="A3849" s="31"/>
      <c r="B3849" s="31"/>
      <c r="C3849" s="31"/>
      <c r="D3849" s="31"/>
      <c r="E3849" s="31"/>
      <c r="F3849" s="31"/>
      <c r="G3849" s="31"/>
      <c r="H3849" s="31"/>
      <c r="I3849" s="31"/>
      <c r="J3849" s="31"/>
      <c r="K3849" s="31"/>
      <c r="L3849" s="31"/>
      <c r="M3849" s="31"/>
      <c r="N3849" s="31"/>
      <c r="O3849" s="31"/>
      <c r="P3849" s="31"/>
      <c r="Q3849" s="31"/>
      <c r="R3849" s="31"/>
      <c r="S3849" s="31"/>
      <c r="T3849" s="31"/>
      <c r="U3849" s="31"/>
      <c r="V3849" s="31"/>
      <c r="W3849" s="31"/>
      <c r="X3849" s="31"/>
      <c r="Y3849" s="31"/>
      <c r="Z3849" s="31"/>
      <c r="AA3849" s="31"/>
      <c r="AB3849" s="31"/>
      <c r="AC3849" s="31"/>
      <c r="AD3849" s="31"/>
      <c r="AE3849" s="31"/>
      <c r="AF3849" s="31"/>
    </row>
    <row r="3850" spans="1:32">
      <c r="A3850" s="31"/>
      <c r="B3850" s="31"/>
      <c r="C3850" s="31"/>
      <c r="D3850" s="31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/>
      <c r="V3850" s="31"/>
      <c r="W3850" s="31"/>
      <c r="X3850" s="31"/>
      <c r="Y3850" s="31"/>
      <c r="Z3850" s="31"/>
      <c r="AA3850" s="31"/>
      <c r="AB3850" s="31"/>
      <c r="AC3850" s="31"/>
      <c r="AD3850" s="31"/>
      <c r="AE3850" s="31"/>
      <c r="AF3850" s="31"/>
    </row>
    <row r="3851" spans="1:32">
      <c r="A3851" s="31"/>
      <c r="B3851" s="31"/>
      <c r="C3851" s="31"/>
      <c r="D3851" s="31"/>
      <c r="E3851" s="31"/>
      <c r="F3851" s="31"/>
      <c r="G3851" s="31"/>
      <c r="H3851" s="31"/>
      <c r="I3851" s="31"/>
      <c r="J3851" s="31"/>
      <c r="K3851" s="31"/>
      <c r="L3851" s="31"/>
      <c r="M3851" s="31"/>
      <c r="N3851" s="31"/>
      <c r="O3851" s="31"/>
      <c r="P3851" s="31"/>
      <c r="Q3851" s="31"/>
      <c r="R3851" s="31"/>
      <c r="S3851" s="31"/>
      <c r="T3851" s="31"/>
      <c r="U3851" s="31"/>
      <c r="V3851" s="31"/>
      <c r="W3851" s="31"/>
      <c r="X3851" s="31"/>
      <c r="Y3851" s="31"/>
      <c r="Z3851" s="31"/>
      <c r="AA3851" s="31"/>
      <c r="AB3851" s="31"/>
      <c r="AC3851" s="31"/>
      <c r="AD3851" s="31"/>
      <c r="AE3851" s="31"/>
      <c r="AF3851" s="31"/>
    </row>
    <row r="3852" spans="1:32">
      <c r="A3852" s="31"/>
      <c r="B3852" s="31"/>
      <c r="C3852" s="31"/>
      <c r="D3852" s="31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/>
      <c r="V3852" s="31"/>
      <c r="W3852" s="31"/>
      <c r="X3852" s="31"/>
      <c r="Y3852" s="31"/>
      <c r="Z3852" s="31"/>
      <c r="AA3852" s="31"/>
      <c r="AB3852" s="31"/>
      <c r="AC3852" s="31"/>
      <c r="AD3852" s="31"/>
      <c r="AE3852" s="31"/>
      <c r="AF3852" s="31"/>
    </row>
    <row r="3853" spans="1:32">
      <c r="A3853" s="31"/>
      <c r="B3853" s="31"/>
      <c r="C3853" s="31"/>
      <c r="D3853" s="31"/>
      <c r="E3853" s="31"/>
      <c r="F3853" s="31"/>
      <c r="G3853" s="31"/>
      <c r="H3853" s="31"/>
      <c r="I3853" s="31"/>
      <c r="J3853" s="31"/>
      <c r="K3853" s="31"/>
      <c r="L3853" s="31"/>
      <c r="M3853" s="31"/>
      <c r="N3853" s="31"/>
      <c r="O3853" s="31"/>
      <c r="P3853" s="31"/>
      <c r="Q3853" s="31"/>
      <c r="R3853" s="31"/>
      <c r="S3853" s="31"/>
      <c r="T3853" s="31"/>
      <c r="U3853" s="31"/>
      <c r="V3853" s="31"/>
      <c r="W3853" s="31"/>
      <c r="X3853" s="31"/>
      <c r="Y3853" s="31"/>
      <c r="Z3853" s="31"/>
      <c r="AA3853" s="31"/>
      <c r="AB3853" s="31"/>
      <c r="AC3853" s="31"/>
      <c r="AD3853" s="31"/>
      <c r="AE3853" s="31"/>
      <c r="AF3853" s="31"/>
    </row>
    <row r="3854" spans="1:32">
      <c r="A3854" s="31"/>
      <c r="B3854" s="31"/>
      <c r="C3854" s="31"/>
      <c r="D3854" s="31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/>
      <c r="V3854" s="31"/>
      <c r="W3854" s="31"/>
      <c r="X3854" s="31"/>
      <c r="Y3854" s="31"/>
      <c r="Z3854" s="31"/>
      <c r="AA3854" s="31"/>
      <c r="AB3854" s="31"/>
      <c r="AC3854" s="31"/>
      <c r="AD3854" s="31"/>
      <c r="AE3854" s="31"/>
      <c r="AF3854" s="31"/>
    </row>
    <row r="3855" spans="1:32">
      <c r="A3855" s="31"/>
      <c r="B3855" s="31"/>
      <c r="C3855" s="31"/>
      <c r="D3855" s="31"/>
      <c r="E3855" s="31"/>
      <c r="F3855" s="31"/>
      <c r="G3855" s="31"/>
      <c r="H3855" s="31"/>
      <c r="I3855" s="31"/>
      <c r="J3855" s="31"/>
      <c r="K3855" s="31"/>
      <c r="L3855" s="31"/>
      <c r="M3855" s="31"/>
      <c r="N3855" s="31"/>
      <c r="O3855" s="31"/>
      <c r="P3855" s="31"/>
      <c r="Q3855" s="31"/>
      <c r="R3855" s="31"/>
      <c r="S3855" s="31"/>
      <c r="T3855" s="31"/>
      <c r="U3855" s="31"/>
      <c r="V3855" s="31"/>
      <c r="W3855" s="31"/>
      <c r="X3855" s="31"/>
      <c r="Y3855" s="31"/>
      <c r="Z3855" s="31"/>
      <c r="AA3855" s="31"/>
      <c r="AB3855" s="31"/>
      <c r="AC3855" s="31"/>
      <c r="AD3855" s="31"/>
      <c r="AE3855" s="31"/>
      <c r="AF3855" s="31"/>
    </row>
    <row r="3856" spans="1:32">
      <c r="A3856" s="31"/>
      <c r="B3856" s="31"/>
      <c r="C3856" s="31"/>
      <c r="D3856" s="31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/>
      <c r="V3856" s="31"/>
      <c r="W3856" s="31"/>
      <c r="X3856" s="31"/>
      <c r="Y3856" s="31"/>
      <c r="Z3856" s="31"/>
      <c r="AA3856" s="31"/>
      <c r="AB3856" s="31"/>
      <c r="AC3856" s="31"/>
      <c r="AD3856" s="31"/>
      <c r="AE3856" s="31"/>
      <c r="AF3856" s="31"/>
    </row>
    <row r="3857" spans="1:32">
      <c r="A3857" s="31"/>
      <c r="B3857" s="31"/>
      <c r="C3857" s="31"/>
      <c r="D3857" s="31"/>
      <c r="E3857" s="31"/>
      <c r="F3857" s="31"/>
      <c r="G3857" s="31"/>
      <c r="H3857" s="31"/>
      <c r="I3857" s="31"/>
      <c r="J3857" s="31"/>
      <c r="K3857" s="31"/>
      <c r="L3857" s="31"/>
      <c r="M3857" s="31"/>
      <c r="N3857" s="31"/>
      <c r="O3857" s="31"/>
      <c r="P3857" s="31"/>
      <c r="Q3857" s="31"/>
      <c r="R3857" s="31"/>
      <c r="S3857" s="31"/>
      <c r="T3857" s="31"/>
      <c r="U3857" s="31"/>
      <c r="V3857" s="31"/>
      <c r="W3857" s="31"/>
      <c r="X3857" s="31"/>
      <c r="Y3857" s="31"/>
      <c r="Z3857" s="31"/>
      <c r="AA3857" s="31"/>
      <c r="AB3857" s="31"/>
      <c r="AC3857" s="31"/>
      <c r="AD3857" s="31"/>
      <c r="AE3857" s="31"/>
      <c r="AF3857" s="31"/>
    </row>
    <row r="3858" spans="1:32">
      <c r="A3858" s="31"/>
      <c r="B3858" s="31"/>
      <c r="C3858" s="31"/>
      <c r="D3858" s="31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/>
      <c r="V3858" s="31"/>
      <c r="W3858" s="31"/>
      <c r="X3858" s="31"/>
      <c r="Y3858" s="31"/>
      <c r="Z3858" s="31"/>
      <c r="AA3858" s="31"/>
      <c r="AB3858" s="31"/>
      <c r="AC3858" s="31"/>
      <c r="AD3858" s="31"/>
      <c r="AE3858" s="31"/>
      <c r="AF3858" s="31"/>
    </row>
    <row r="3859" spans="1:32">
      <c r="A3859" s="31"/>
      <c r="B3859" s="31"/>
      <c r="C3859" s="31"/>
      <c r="D3859" s="31"/>
      <c r="E3859" s="31"/>
      <c r="F3859" s="31"/>
      <c r="G3859" s="31"/>
      <c r="H3859" s="31"/>
      <c r="I3859" s="31"/>
      <c r="J3859" s="31"/>
      <c r="K3859" s="31"/>
      <c r="L3859" s="31"/>
      <c r="M3859" s="31"/>
      <c r="N3859" s="31"/>
      <c r="O3859" s="31"/>
      <c r="P3859" s="31"/>
      <c r="Q3859" s="31"/>
      <c r="R3859" s="31"/>
      <c r="S3859" s="31"/>
      <c r="T3859" s="31"/>
      <c r="U3859" s="31"/>
      <c r="V3859" s="31"/>
      <c r="W3859" s="31"/>
      <c r="X3859" s="31"/>
      <c r="Y3859" s="31"/>
      <c r="Z3859" s="31"/>
      <c r="AA3859" s="31"/>
      <c r="AB3859" s="31"/>
      <c r="AC3859" s="31"/>
      <c r="AD3859" s="31"/>
      <c r="AE3859" s="31"/>
      <c r="AF3859" s="31"/>
    </row>
    <row r="3860" spans="1:32">
      <c r="A3860" s="31"/>
      <c r="B3860" s="31"/>
      <c r="C3860" s="31"/>
      <c r="D3860" s="31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/>
      <c r="V3860" s="31"/>
      <c r="W3860" s="31"/>
      <c r="X3860" s="31"/>
      <c r="Y3860" s="31"/>
      <c r="Z3860" s="31"/>
      <c r="AA3860" s="31"/>
      <c r="AB3860" s="31"/>
      <c r="AC3860" s="31"/>
      <c r="AD3860" s="31"/>
      <c r="AE3860" s="31"/>
      <c r="AF3860" s="31"/>
    </row>
    <row r="3861" spans="1:32">
      <c r="A3861" s="31"/>
      <c r="B3861" s="31"/>
      <c r="C3861" s="31"/>
      <c r="D3861" s="31"/>
      <c r="E3861" s="31"/>
      <c r="F3861" s="31"/>
      <c r="G3861" s="31"/>
      <c r="H3861" s="31"/>
      <c r="I3861" s="31"/>
      <c r="J3861" s="31"/>
      <c r="K3861" s="31"/>
      <c r="L3861" s="31"/>
      <c r="M3861" s="31"/>
      <c r="N3861" s="31"/>
      <c r="O3861" s="31"/>
      <c r="P3861" s="31"/>
      <c r="Q3861" s="31"/>
      <c r="R3861" s="31"/>
      <c r="S3861" s="31"/>
      <c r="T3861" s="31"/>
      <c r="U3861" s="31"/>
      <c r="V3861" s="31"/>
      <c r="W3861" s="31"/>
      <c r="X3861" s="31"/>
      <c r="Y3861" s="31"/>
      <c r="Z3861" s="31"/>
      <c r="AA3861" s="31"/>
      <c r="AB3861" s="31"/>
      <c r="AC3861" s="31"/>
      <c r="AD3861" s="31"/>
      <c r="AE3861" s="31"/>
      <c r="AF3861" s="31"/>
    </row>
    <row r="3862" spans="1:32">
      <c r="A3862" s="31"/>
      <c r="B3862" s="31"/>
      <c r="C3862" s="31"/>
      <c r="D3862" s="31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/>
      <c r="V3862" s="31"/>
      <c r="W3862" s="31"/>
      <c r="X3862" s="31"/>
      <c r="Y3862" s="31"/>
      <c r="Z3862" s="31"/>
      <c r="AA3862" s="31"/>
      <c r="AB3862" s="31"/>
      <c r="AC3862" s="31"/>
      <c r="AD3862" s="31"/>
      <c r="AE3862" s="31"/>
      <c r="AF3862" s="31"/>
    </row>
    <row r="3863" spans="1:32">
      <c r="A3863" s="31"/>
      <c r="B3863" s="31"/>
      <c r="C3863" s="31"/>
      <c r="D3863" s="31"/>
      <c r="E3863" s="31"/>
      <c r="F3863" s="31"/>
      <c r="G3863" s="31"/>
      <c r="H3863" s="31"/>
      <c r="I3863" s="31"/>
      <c r="J3863" s="31"/>
      <c r="K3863" s="31"/>
      <c r="L3863" s="31"/>
      <c r="M3863" s="31"/>
      <c r="N3863" s="31"/>
      <c r="O3863" s="31"/>
      <c r="P3863" s="31"/>
      <c r="Q3863" s="31"/>
      <c r="R3863" s="31"/>
      <c r="S3863" s="31"/>
      <c r="T3863" s="31"/>
      <c r="U3863" s="31"/>
      <c r="V3863" s="31"/>
      <c r="W3863" s="31"/>
      <c r="X3863" s="31"/>
      <c r="Y3863" s="31"/>
      <c r="Z3863" s="31"/>
      <c r="AA3863" s="31"/>
      <c r="AB3863" s="31"/>
      <c r="AC3863" s="31"/>
      <c r="AD3863" s="31"/>
      <c r="AE3863" s="31"/>
      <c r="AF3863" s="31"/>
    </row>
    <row r="3864" spans="1:32">
      <c r="A3864" s="31"/>
      <c r="B3864" s="31"/>
      <c r="C3864" s="31"/>
      <c r="D3864" s="31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/>
      <c r="V3864" s="31"/>
      <c r="W3864" s="31"/>
      <c r="X3864" s="31"/>
      <c r="Y3864" s="31"/>
      <c r="Z3864" s="31"/>
      <c r="AA3864" s="31"/>
      <c r="AB3864" s="31"/>
      <c r="AC3864" s="31"/>
      <c r="AD3864" s="31"/>
      <c r="AE3864" s="31"/>
      <c r="AF3864" s="31"/>
    </row>
    <row r="3865" spans="1:32">
      <c r="A3865" s="31"/>
      <c r="B3865" s="31"/>
      <c r="C3865" s="31"/>
      <c r="D3865" s="31"/>
      <c r="E3865" s="31"/>
      <c r="F3865" s="31"/>
      <c r="G3865" s="31"/>
      <c r="H3865" s="31"/>
      <c r="I3865" s="31"/>
      <c r="J3865" s="31"/>
      <c r="K3865" s="31"/>
      <c r="L3865" s="31"/>
      <c r="M3865" s="31"/>
      <c r="N3865" s="31"/>
      <c r="O3865" s="31"/>
      <c r="P3865" s="31"/>
      <c r="Q3865" s="31"/>
      <c r="R3865" s="31"/>
      <c r="S3865" s="31"/>
      <c r="T3865" s="31"/>
      <c r="U3865" s="31"/>
      <c r="V3865" s="31"/>
      <c r="W3865" s="31"/>
      <c r="X3865" s="31"/>
      <c r="Y3865" s="31"/>
      <c r="Z3865" s="31"/>
      <c r="AA3865" s="31"/>
      <c r="AB3865" s="31"/>
      <c r="AC3865" s="31"/>
      <c r="AD3865" s="31"/>
      <c r="AE3865" s="31"/>
      <c r="AF3865" s="31"/>
    </row>
    <row r="3866" spans="1:32">
      <c r="A3866" s="31"/>
      <c r="B3866" s="31"/>
      <c r="C3866" s="31"/>
      <c r="D3866" s="31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/>
      <c r="V3866" s="31"/>
      <c r="W3866" s="31"/>
      <c r="X3866" s="31"/>
      <c r="Y3866" s="31"/>
      <c r="Z3866" s="31"/>
      <c r="AA3866" s="31"/>
      <c r="AB3866" s="31"/>
      <c r="AC3866" s="31"/>
      <c r="AD3866" s="31"/>
      <c r="AE3866" s="31"/>
      <c r="AF3866" s="31"/>
    </row>
    <row r="3867" spans="1:32">
      <c r="A3867" s="31"/>
      <c r="B3867" s="31"/>
      <c r="C3867" s="31"/>
      <c r="D3867" s="31"/>
      <c r="E3867" s="31"/>
      <c r="F3867" s="31"/>
      <c r="G3867" s="31"/>
      <c r="H3867" s="31"/>
      <c r="I3867" s="31"/>
      <c r="J3867" s="31"/>
      <c r="K3867" s="31"/>
      <c r="L3867" s="31"/>
      <c r="M3867" s="31"/>
      <c r="N3867" s="31"/>
      <c r="O3867" s="31"/>
      <c r="P3867" s="31"/>
      <c r="Q3867" s="31"/>
      <c r="R3867" s="31"/>
      <c r="S3867" s="31"/>
      <c r="T3867" s="31"/>
      <c r="U3867" s="31"/>
      <c r="V3867" s="31"/>
      <c r="W3867" s="31"/>
      <c r="X3867" s="31"/>
      <c r="Y3867" s="31"/>
      <c r="Z3867" s="31"/>
      <c r="AA3867" s="31"/>
      <c r="AB3867" s="31"/>
      <c r="AC3867" s="31"/>
      <c r="AD3867" s="31"/>
      <c r="AE3867" s="31"/>
      <c r="AF3867" s="31"/>
    </row>
    <row r="3868" spans="1:32">
      <c r="A3868" s="31"/>
      <c r="B3868" s="31"/>
      <c r="C3868" s="31"/>
      <c r="D3868" s="31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/>
      <c r="V3868" s="31"/>
      <c r="W3868" s="31"/>
      <c r="X3868" s="31"/>
      <c r="Y3868" s="31"/>
      <c r="Z3868" s="31"/>
      <c r="AA3868" s="31"/>
      <c r="AB3868" s="31"/>
      <c r="AC3868" s="31"/>
      <c r="AD3868" s="31"/>
      <c r="AE3868" s="31"/>
      <c r="AF3868" s="31"/>
    </row>
    <row r="3869" spans="1:32">
      <c r="A3869" s="31"/>
      <c r="B3869" s="31"/>
      <c r="C3869" s="31"/>
      <c r="D3869" s="31"/>
      <c r="E3869" s="31"/>
      <c r="F3869" s="31"/>
      <c r="G3869" s="31"/>
      <c r="H3869" s="31"/>
      <c r="I3869" s="31"/>
      <c r="J3869" s="31"/>
      <c r="K3869" s="31"/>
      <c r="L3869" s="31"/>
      <c r="M3869" s="31"/>
      <c r="N3869" s="31"/>
      <c r="O3869" s="31"/>
      <c r="P3869" s="31"/>
      <c r="Q3869" s="31"/>
      <c r="R3869" s="31"/>
      <c r="S3869" s="31"/>
      <c r="T3869" s="31"/>
      <c r="U3869" s="31"/>
      <c r="V3869" s="31"/>
      <c r="W3869" s="31"/>
      <c r="X3869" s="31"/>
      <c r="Y3869" s="31"/>
      <c r="Z3869" s="31"/>
      <c r="AA3869" s="31"/>
      <c r="AB3869" s="31"/>
      <c r="AC3869" s="31"/>
      <c r="AD3869" s="31"/>
      <c r="AE3869" s="31"/>
      <c r="AF3869" s="31"/>
    </row>
    <row r="3870" spans="1:32">
      <c r="A3870" s="31"/>
      <c r="B3870" s="31"/>
      <c r="C3870" s="31"/>
      <c r="D3870" s="31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/>
      <c r="V3870" s="31"/>
      <c r="W3870" s="31"/>
      <c r="X3870" s="31"/>
      <c r="Y3870" s="31"/>
      <c r="Z3870" s="31"/>
      <c r="AA3870" s="31"/>
      <c r="AB3870" s="31"/>
      <c r="AC3870" s="31"/>
      <c r="AD3870" s="31"/>
      <c r="AE3870" s="31"/>
      <c r="AF3870" s="31"/>
    </row>
    <row r="3871" spans="1:32">
      <c r="A3871" s="31"/>
      <c r="B3871" s="31"/>
      <c r="C3871" s="31"/>
      <c r="D3871" s="31"/>
      <c r="E3871" s="31"/>
      <c r="F3871" s="31"/>
      <c r="G3871" s="31"/>
      <c r="H3871" s="31"/>
      <c r="I3871" s="31"/>
      <c r="J3871" s="31"/>
      <c r="K3871" s="31"/>
      <c r="L3871" s="31"/>
      <c r="M3871" s="31"/>
      <c r="N3871" s="31"/>
      <c r="O3871" s="31"/>
      <c r="P3871" s="31"/>
      <c r="Q3871" s="31"/>
      <c r="R3871" s="31"/>
      <c r="S3871" s="31"/>
      <c r="T3871" s="31"/>
      <c r="U3871" s="31"/>
      <c r="V3871" s="31"/>
      <c r="W3871" s="31"/>
      <c r="X3871" s="31"/>
      <c r="Y3871" s="31"/>
      <c r="Z3871" s="31"/>
      <c r="AA3871" s="31"/>
      <c r="AB3871" s="31"/>
      <c r="AC3871" s="31"/>
      <c r="AD3871" s="31"/>
      <c r="AE3871" s="31"/>
      <c r="AF3871" s="31"/>
    </row>
    <row r="3872" spans="1:32">
      <c r="A3872" s="31"/>
      <c r="B3872" s="31"/>
      <c r="C3872" s="31"/>
      <c r="D3872" s="31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/>
      <c r="V3872" s="31"/>
      <c r="W3872" s="31"/>
      <c r="X3872" s="31"/>
      <c r="Y3872" s="31"/>
      <c r="Z3872" s="31"/>
      <c r="AA3872" s="31"/>
      <c r="AB3872" s="31"/>
      <c r="AC3872" s="31"/>
      <c r="AD3872" s="31"/>
      <c r="AE3872" s="31"/>
      <c r="AF3872" s="31"/>
    </row>
    <row r="3873" spans="1:32">
      <c r="A3873" s="31"/>
      <c r="B3873" s="31"/>
      <c r="C3873" s="31"/>
      <c r="D3873" s="31"/>
      <c r="E3873" s="31"/>
      <c r="F3873" s="31"/>
      <c r="G3873" s="31"/>
      <c r="H3873" s="31"/>
      <c r="I3873" s="31"/>
      <c r="J3873" s="31"/>
      <c r="K3873" s="31"/>
      <c r="L3873" s="31"/>
      <c r="M3873" s="31"/>
      <c r="N3873" s="31"/>
      <c r="O3873" s="31"/>
      <c r="P3873" s="31"/>
      <c r="Q3873" s="31"/>
      <c r="R3873" s="31"/>
      <c r="S3873" s="31"/>
      <c r="T3873" s="31"/>
      <c r="U3873" s="31"/>
      <c r="V3873" s="31"/>
      <c r="W3873" s="31"/>
      <c r="X3873" s="31"/>
      <c r="Y3873" s="31"/>
      <c r="Z3873" s="31"/>
      <c r="AA3873" s="31"/>
      <c r="AB3873" s="31"/>
      <c r="AC3873" s="31"/>
      <c r="AD3873" s="31"/>
      <c r="AE3873" s="31"/>
      <c r="AF3873" s="31"/>
    </row>
    <row r="3874" spans="1:32">
      <c r="A3874" s="31"/>
      <c r="B3874" s="31"/>
      <c r="C3874" s="31"/>
      <c r="D3874" s="31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/>
      <c r="V3874" s="31"/>
      <c r="W3874" s="31"/>
      <c r="X3874" s="31"/>
      <c r="Y3874" s="31"/>
      <c r="Z3874" s="31"/>
      <c r="AA3874" s="31"/>
      <c r="AB3874" s="31"/>
      <c r="AC3874" s="31"/>
      <c r="AD3874" s="31"/>
      <c r="AE3874" s="31"/>
      <c r="AF3874" s="31"/>
    </row>
    <row r="3875" spans="1:32">
      <c r="A3875" s="31"/>
      <c r="B3875" s="31"/>
      <c r="C3875" s="31"/>
      <c r="D3875" s="31"/>
      <c r="E3875" s="31"/>
      <c r="F3875" s="31"/>
      <c r="G3875" s="31"/>
      <c r="H3875" s="31"/>
      <c r="I3875" s="31"/>
      <c r="J3875" s="31"/>
      <c r="K3875" s="31"/>
      <c r="L3875" s="31"/>
      <c r="M3875" s="31"/>
      <c r="N3875" s="31"/>
      <c r="O3875" s="31"/>
      <c r="P3875" s="31"/>
      <c r="Q3875" s="31"/>
      <c r="R3875" s="31"/>
      <c r="S3875" s="31"/>
      <c r="T3875" s="31"/>
      <c r="U3875" s="31"/>
      <c r="V3875" s="31"/>
      <c r="W3875" s="31"/>
      <c r="X3875" s="31"/>
      <c r="Y3875" s="31"/>
      <c r="Z3875" s="31"/>
      <c r="AA3875" s="31"/>
      <c r="AB3875" s="31"/>
      <c r="AC3875" s="31"/>
      <c r="AD3875" s="31"/>
      <c r="AE3875" s="31"/>
      <c r="AF3875" s="31"/>
    </row>
    <row r="3876" spans="1:32">
      <c r="A3876" s="31"/>
      <c r="B3876" s="31"/>
      <c r="C3876" s="31"/>
      <c r="D3876" s="31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/>
      <c r="V3876" s="31"/>
      <c r="W3876" s="31"/>
      <c r="X3876" s="31"/>
      <c r="Y3876" s="31"/>
      <c r="Z3876" s="31"/>
      <c r="AA3876" s="31"/>
      <c r="AB3876" s="31"/>
      <c r="AC3876" s="31"/>
      <c r="AD3876" s="31"/>
      <c r="AE3876" s="31"/>
      <c r="AF3876" s="31"/>
    </row>
    <row r="3877" spans="1:32">
      <c r="A3877" s="31"/>
      <c r="B3877" s="31"/>
      <c r="C3877" s="31"/>
      <c r="D3877" s="31"/>
      <c r="E3877" s="31"/>
      <c r="F3877" s="31"/>
      <c r="G3877" s="31"/>
      <c r="H3877" s="31"/>
      <c r="I3877" s="31"/>
      <c r="J3877" s="31"/>
      <c r="K3877" s="31"/>
      <c r="L3877" s="31"/>
      <c r="M3877" s="31"/>
      <c r="N3877" s="31"/>
      <c r="O3877" s="31"/>
      <c r="P3877" s="31"/>
      <c r="Q3877" s="31"/>
      <c r="R3877" s="31"/>
      <c r="S3877" s="31"/>
      <c r="T3877" s="31"/>
      <c r="U3877" s="31"/>
      <c r="V3877" s="31"/>
      <c r="W3877" s="31"/>
      <c r="X3877" s="31"/>
      <c r="Y3877" s="31"/>
      <c r="Z3877" s="31"/>
      <c r="AA3877" s="31"/>
      <c r="AB3877" s="31"/>
      <c r="AC3877" s="31"/>
      <c r="AD3877" s="31"/>
      <c r="AE3877" s="31"/>
      <c r="AF3877" s="31"/>
    </row>
    <row r="3878" spans="1:32">
      <c r="A3878" s="31"/>
      <c r="B3878" s="31"/>
      <c r="C3878" s="31"/>
      <c r="D3878" s="31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/>
      <c r="V3878" s="31"/>
      <c r="W3878" s="31"/>
      <c r="X3878" s="31"/>
      <c r="Y3878" s="31"/>
      <c r="Z3878" s="31"/>
      <c r="AA3878" s="31"/>
      <c r="AB3878" s="31"/>
      <c r="AC3878" s="31"/>
      <c r="AD3878" s="31"/>
      <c r="AE3878" s="31"/>
      <c r="AF3878" s="31"/>
    </row>
    <row r="3879" spans="1:32">
      <c r="A3879" s="31"/>
      <c r="B3879" s="31"/>
      <c r="C3879" s="31"/>
      <c r="D3879" s="31"/>
      <c r="E3879" s="31"/>
      <c r="F3879" s="31"/>
      <c r="G3879" s="31"/>
      <c r="H3879" s="31"/>
      <c r="I3879" s="31"/>
      <c r="J3879" s="31"/>
      <c r="K3879" s="31"/>
      <c r="L3879" s="31"/>
      <c r="M3879" s="31"/>
      <c r="N3879" s="31"/>
      <c r="O3879" s="31"/>
      <c r="P3879" s="31"/>
      <c r="Q3879" s="31"/>
      <c r="R3879" s="31"/>
      <c r="S3879" s="31"/>
      <c r="T3879" s="31"/>
      <c r="U3879" s="31"/>
      <c r="V3879" s="31"/>
      <c r="W3879" s="31"/>
      <c r="X3879" s="31"/>
      <c r="Y3879" s="31"/>
      <c r="Z3879" s="31"/>
      <c r="AA3879" s="31"/>
      <c r="AB3879" s="31"/>
      <c r="AC3879" s="31"/>
      <c r="AD3879" s="31"/>
      <c r="AE3879" s="31"/>
      <c r="AF3879" s="31"/>
    </row>
    <row r="3880" spans="1:32">
      <c r="A3880" s="31"/>
      <c r="B3880" s="31"/>
      <c r="C3880" s="31"/>
      <c r="D3880" s="31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/>
      <c r="V3880" s="31"/>
      <c r="W3880" s="31"/>
      <c r="X3880" s="31"/>
      <c r="Y3880" s="31"/>
      <c r="Z3880" s="31"/>
      <c r="AA3880" s="31"/>
      <c r="AB3880" s="31"/>
      <c r="AC3880" s="31"/>
      <c r="AD3880" s="31"/>
      <c r="AE3880" s="31"/>
      <c r="AF3880" s="31"/>
    </row>
    <row r="3881" spans="1:32">
      <c r="A3881" s="31"/>
      <c r="B3881" s="31"/>
      <c r="C3881" s="31"/>
      <c r="D3881" s="31"/>
      <c r="E3881" s="31"/>
      <c r="F3881" s="31"/>
      <c r="G3881" s="31"/>
      <c r="H3881" s="31"/>
      <c r="I3881" s="31"/>
      <c r="J3881" s="31"/>
      <c r="K3881" s="31"/>
      <c r="L3881" s="31"/>
      <c r="M3881" s="31"/>
      <c r="N3881" s="31"/>
      <c r="O3881" s="31"/>
      <c r="P3881" s="31"/>
      <c r="Q3881" s="31"/>
      <c r="R3881" s="31"/>
      <c r="S3881" s="31"/>
      <c r="T3881" s="31"/>
      <c r="U3881" s="31"/>
      <c r="V3881" s="31"/>
      <c r="W3881" s="31"/>
      <c r="X3881" s="31"/>
      <c r="Y3881" s="31"/>
      <c r="Z3881" s="31"/>
      <c r="AA3881" s="31"/>
      <c r="AB3881" s="31"/>
      <c r="AC3881" s="31"/>
      <c r="AD3881" s="31"/>
      <c r="AE3881" s="31"/>
      <c r="AF3881" s="31"/>
    </row>
    <row r="3882" spans="1:32">
      <c r="A3882" s="31"/>
      <c r="B3882" s="31"/>
      <c r="C3882" s="31"/>
      <c r="D3882" s="31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/>
      <c r="V3882" s="31"/>
      <c r="W3882" s="31"/>
      <c r="X3882" s="31"/>
      <c r="Y3882" s="31"/>
      <c r="Z3882" s="31"/>
      <c r="AA3882" s="31"/>
      <c r="AB3882" s="31"/>
      <c r="AC3882" s="31"/>
      <c r="AD3882" s="31"/>
      <c r="AE3882" s="31"/>
      <c r="AF3882" s="31"/>
    </row>
    <row r="3883" spans="1:32">
      <c r="A3883" s="31"/>
      <c r="B3883" s="31"/>
      <c r="C3883" s="31"/>
      <c r="D3883" s="31"/>
      <c r="E3883" s="31"/>
      <c r="F3883" s="31"/>
      <c r="G3883" s="31"/>
      <c r="H3883" s="31"/>
      <c r="I3883" s="31"/>
      <c r="J3883" s="31"/>
      <c r="K3883" s="31"/>
      <c r="L3883" s="31"/>
      <c r="M3883" s="31"/>
      <c r="N3883" s="31"/>
      <c r="O3883" s="31"/>
      <c r="P3883" s="31"/>
      <c r="Q3883" s="31"/>
      <c r="R3883" s="31"/>
      <c r="S3883" s="31"/>
      <c r="T3883" s="31"/>
      <c r="U3883" s="31"/>
      <c r="V3883" s="31"/>
      <c r="W3883" s="31"/>
      <c r="X3883" s="31"/>
      <c r="Y3883" s="31"/>
      <c r="Z3883" s="31"/>
      <c r="AA3883" s="31"/>
      <c r="AB3883" s="31"/>
      <c r="AC3883" s="31"/>
      <c r="AD3883" s="31"/>
      <c r="AE3883" s="31"/>
      <c r="AF3883" s="31"/>
    </row>
    <row r="3884" spans="1:32">
      <c r="A3884" s="31"/>
      <c r="B3884" s="31"/>
      <c r="C3884" s="31"/>
      <c r="D3884" s="31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/>
      <c r="V3884" s="31"/>
      <c r="W3884" s="31"/>
      <c r="X3884" s="31"/>
      <c r="Y3884" s="31"/>
      <c r="Z3884" s="31"/>
      <c r="AA3884" s="31"/>
      <c r="AB3884" s="31"/>
      <c r="AC3884" s="31"/>
      <c r="AD3884" s="31"/>
      <c r="AE3884" s="31"/>
      <c r="AF3884" s="31"/>
    </row>
    <row r="3885" spans="1:32">
      <c r="A3885" s="31"/>
      <c r="B3885" s="31"/>
      <c r="C3885" s="31"/>
      <c r="D3885" s="31"/>
      <c r="E3885" s="31"/>
      <c r="F3885" s="31"/>
      <c r="G3885" s="31"/>
      <c r="H3885" s="31"/>
      <c r="I3885" s="31"/>
      <c r="J3885" s="31"/>
      <c r="K3885" s="31"/>
      <c r="L3885" s="31"/>
      <c r="M3885" s="31"/>
      <c r="N3885" s="31"/>
      <c r="O3885" s="31"/>
      <c r="P3885" s="31"/>
      <c r="Q3885" s="31"/>
      <c r="R3885" s="31"/>
      <c r="S3885" s="31"/>
      <c r="T3885" s="31"/>
      <c r="U3885" s="31"/>
      <c r="V3885" s="31"/>
      <c r="W3885" s="31"/>
      <c r="X3885" s="31"/>
      <c r="Y3885" s="31"/>
      <c r="Z3885" s="31"/>
      <c r="AA3885" s="31"/>
      <c r="AB3885" s="31"/>
      <c r="AC3885" s="31"/>
      <c r="AD3885" s="31"/>
      <c r="AE3885" s="31"/>
      <c r="AF3885" s="31"/>
    </row>
    <row r="3886" spans="1:32">
      <c r="A3886" s="31"/>
      <c r="B3886" s="31"/>
      <c r="C3886" s="31"/>
      <c r="D3886" s="31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/>
      <c r="V3886" s="31"/>
      <c r="W3886" s="31"/>
      <c r="X3886" s="31"/>
      <c r="Y3886" s="31"/>
      <c r="Z3886" s="31"/>
      <c r="AA3886" s="31"/>
      <c r="AB3886" s="31"/>
      <c r="AC3886" s="31"/>
      <c r="AD3886" s="31"/>
      <c r="AE3886" s="31"/>
      <c r="AF3886" s="31"/>
    </row>
    <row r="3887" spans="1:32">
      <c r="A3887" s="31"/>
      <c r="B3887" s="31"/>
      <c r="C3887" s="31"/>
      <c r="D3887" s="31"/>
      <c r="E3887" s="31"/>
      <c r="F3887" s="31"/>
      <c r="G3887" s="31"/>
      <c r="H3887" s="31"/>
      <c r="I3887" s="31"/>
      <c r="J3887" s="31"/>
      <c r="K3887" s="31"/>
      <c r="L3887" s="31"/>
      <c r="M3887" s="31"/>
      <c r="N3887" s="31"/>
      <c r="O3887" s="31"/>
      <c r="P3887" s="31"/>
      <c r="Q3887" s="31"/>
      <c r="R3887" s="31"/>
      <c r="S3887" s="31"/>
      <c r="T3887" s="31"/>
      <c r="U3887" s="31"/>
      <c r="V3887" s="31"/>
      <c r="W3887" s="31"/>
      <c r="X3887" s="31"/>
      <c r="Y3887" s="31"/>
      <c r="Z3887" s="31"/>
      <c r="AA3887" s="31"/>
      <c r="AB3887" s="31"/>
      <c r="AC3887" s="31"/>
      <c r="AD3887" s="31"/>
      <c r="AE3887" s="31"/>
      <c r="AF3887" s="31"/>
    </row>
    <row r="3888" spans="1:32">
      <c r="A3888" s="31"/>
      <c r="B3888" s="31"/>
      <c r="C3888" s="31"/>
      <c r="D3888" s="31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/>
      <c r="V3888" s="31"/>
      <c r="W3888" s="31"/>
      <c r="X3888" s="31"/>
      <c r="Y3888" s="31"/>
      <c r="Z3888" s="31"/>
      <c r="AA3888" s="31"/>
      <c r="AB3888" s="31"/>
      <c r="AC3888" s="31"/>
      <c r="AD3888" s="31"/>
      <c r="AE3888" s="31"/>
      <c r="AF3888" s="31"/>
    </row>
    <row r="3889" spans="1:32">
      <c r="A3889" s="31"/>
      <c r="B3889" s="31"/>
      <c r="C3889" s="31"/>
      <c r="D3889" s="31"/>
      <c r="E3889" s="31"/>
      <c r="F3889" s="31"/>
      <c r="G3889" s="31"/>
      <c r="H3889" s="31"/>
      <c r="I3889" s="31"/>
      <c r="J3889" s="31"/>
      <c r="K3889" s="31"/>
      <c r="L3889" s="31"/>
      <c r="M3889" s="31"/>
      <c r="N3889" s="31"/>
      <c r="O3889" s="31"/>
      <c r="P3889" s="31"/>
      <c r="Q3889" s="31"/>
      <c r="R3889" s="31"/>
      <c r="S3889" s="31"/>
      <c r="T3889" s="31"/>
      <c r="U3889" s="31"/>
      <c r="V3889" s="31"/>
      <c r="W3889" s="31"/>
      <c r="X3889" s="31"/>
      <c r="Y3889" s="31"/>
      <c r="Z3889" s="31"/>
      <c r="AA3889" s="31"/>
      <c r="AB3889" s="31"/>
      <c r="AC3889" s="31"/>
      <c r="AD3889" s="31"/>
      <c r="AE3889" s="31"/>
      <c r="AF3889" s="31"/>
    </row>
    <row r="3890" spans="1:32">
      <c r="A3890" s="31"/>
      <c r="B3890" s="31"/>
      <c r="C3890" s="31"/>
      <c r="D3890" s="31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/>
      <c r="V3890" s="31"/>
      <c r="W3890" s="31"/>
      <c r="X3890" s="31"/>
      <c r="Y3890" s="31"/>
      <c r="Z3890" s="31"/>
      <c r="AA3890" s="31"/>
      <c r="AB3890" s="31"/>
      <c r="AC3890" s="31"/>
      <c r="AD3890" s="31"/>
      <c r="AE3890" s="31"/>
      <c r="AF3890" s="31"/>
    </row>
    <row r="3891" spans="1:32">
      <c r="A3891" s="31"/>
      <c r="B3891" s="31"/>
      <c r="C3891" s="31"/>
      <c r="D3891" s="31"/>
      <c r="E3891" s="31"/>
      <c r="F3891" s="31"/>
      <c r="G3891" s="31"/>
      <c r="H3891" s="31"/>
      <c r="I3891" s="31"/>
      <c r="J3891" s="31"/>
      <c r="K3891" s="31"/>
      <c r="L3891" s="31"/>
      <c r="M3891" s="31"/>
      <c r="N3891" s="31"/>
      <c r="O3891" s="31"/>
      <c r="P3891" s="31"/>
      <c r="Q3891" s="31"/>
      <c r="R3891" s="31"/>
      <c r="S3891" s="31"/>
      <c r="T3891" s="31"/>
      <c r="U3891" s="31"/>
      <c r="V3891" s="31"/>
      <c r="W3891" s="31"/>
      <c r="X3891" s="31"/>
      <c r="Y3891" s="31"/>
      <c r="Z3891" s="31"/>
      <c r="AA3891" s="31"/>
      <c r="AB3891" s="31"/>
      <c r="AC3891" s="31"/>
      <c r="AD3891" s="31"/>
      <c r="AE3891" s="31"/>
      <c r="AF3891" s="31"/>
    </row>
    <row r="3892" spans="1:32">
      <c r="A3892" s="31"/>
      <c r="B3892" s="31"/>
      <c r="C3892" s="31"/>
      <c r="D3892" s="31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/>
      <c r="V3892" s="31"/>
      <c r="W3892" s="31"/>
      <c r="X3892" s="31"/>
      <c r="Y3892" s="31"/>
      <c r="Z3892" s="31"/>
      <c r="AA3892" s="31"/>
      <c r="AB3892" s="31"/>
      <c r="AC3892" s="31"/>
      <c r="AD3892" s="31"/>
      <c r="AE3892" s="31"/>
      <c r="AF3892" s="31"/>
    </row>
    <row r="3893" spans="1:32">
      <c r="A3893" s="31"/>
      <c r="B3893" s="31"/>
      <c r="C3893" s="31"/>
      <c r="D3893" s="31"/>
      <c r="E3893" s="31"/>
      <c r="F3893" s="31"/>
      <c r="G3893" s="31"/>
      <c r="H3893" s="31"/>
      <c r="I3893" s="31"/>
      <c r="J3893" s="31"/>
      <c r="K3893" s="31"/>
      <c r="L3893" s="31"/>
      <c r="M3893" s="31"/>
      <c r="N3893" s="31"/>
      <c r="O3893" s="31"/>
      <c r="P3893" s="31"/>
      <c r="Q3893" s="31"/>
      <c r="R3893" s="31"/>
      <c r="S3893" s="31"/>
      <c r="T3893" s="31"/>
      <c r="U3893" s="31"/>
      <c r="V3893" s="31"/>
      <c r="W3893" s="31"/>
      <c r="X3893" s="31"/>
      <c r="Y3893" s="31"/>
      <c r="Z3893" s="31"/>
      <c r="AA3893" s="31"/>
      <c r="AB3893" s="31"/>
      <c r="AC3893" s="31"/>
      <c r="AD3893" s="31"/>
      <c r="AE3893" s="31"/>
      <c r="AF3893" s="31"/>
    </row>
    <row r="3894" spans="1:32">
      <c r="A3894" s="31"/>
      <c r="B3894" s="31"/>
      <c r="C3894" s="31"/>
      <c r="D3894" s="31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/>
      <c r="V3894" s="31"/>
      <c r="W3894" s="31"/>
      <c r="X3894" s="31"/>
      <c r="Y3894" s="31"/>
      <c r="Z3894" s="31"/>
      <c r="AA3894" s="31"/>
      <c r="AB3894" s="31"/>
      <c r="AC3894" s="31"/>
      <c r="AD3894" s="31"/>
      <c r="AE3894" s="31"/>
      <c r="AF3894" s="31"/>
    </row>
    <row r="3895" spans="1:32">
      <c r="A3895" s="31"/>
      <c r="B3895" s="31"/>
      <c r="C3895" s="31"/>
      <c r="D3895" s="31"/>
      <c r="E3895" s="31"/>
      <c r="F3895" s="31"/>
      <c r="G3895" s="31"/>
      <c r="H3895" s="31"/>
      <c r="I3895" s="31"/>
      <c r="J3895" s="31"/>
      <c r="K3895" s="31"/>
      <c r="L3895" s="31"/>
      <c r="M3895" s="31"/>
      <c r="N3895" s="31"/>
      <c r="O3895" s="31"/>
      <c r="P3895" s="31"/>
      <c r="Q3895" s="31"/>
      <c r="R3895" s="31"/>
      <c r="S3895" s="31"/>
      <c r="T3895" s="31"/>
      <c r="U3895" s="31"/>
      <c r="V3895" s="31"/>
      <c r="W3895" s="31"/>
      <c r="X3895" s="31"/>
      <c r="Y3895" s="31"/>
      <c r="Z3895" s="31"/>
      <c r="AA3895" s="31"/>
      <c r="AB3895" s="31"/>
      <c r="AC3895" s="31"/>
      <c r="AD3895" s="31"/>
      <c r="AE3895" s="31"/>
      <c r="AF3895" s="31"/>
    </row>
    <row r="3896" spans="1:32">
      <c r="A3896" s="31"/>
      <c r="B3896" s="31"/>
      <c r="C3896" s="31"/>
      <c r="D3896" s="31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/>
      <c r="V3896" s="31"/>
      <c r="W3896" s="31"/>
      <c r="X3896" s="31"/>
      <c r="Y3896" s="31"/>
      <c r="Z3896" s="31"/>
      <c r="AA3896" s="31"/>
      <c r="AB3896" s="31"/>
      <c r="AC3896" s="31"/>
      <c r="AD3896" s="31"/>
      <c r="AE3896" s="31"/>
      <c r="AF3896" s="31"/>
    </row>
    <row r="3897" spans="1:32">
      <c r="A3897" s="31"/>
      <c r="B3897" s="31"/>
      <c r="C3897" s="31"/>
      <c r="D3897" s="31"/>
      <c r="E3897" s="31"/>
      <c r="F3897" s="31"/>
      <c r="G3897" s="31"/>
      <c r="H3897" s="31"/>
      <c r="I3897" s="31"/>
      <c r="J3897" s="31"/>
      <c r="K3897" s="31"/>
      <c r="L3897" s="31"/>
      <c r="M3897" s="31"/>
      <c r="N3897" s="31"/>
      <c r="O3897" s="31"/>
      <c r="P3897" s="31"/>
      <c r="Q3897" s="31"/>
      <c r="R3897" s="31"/>
      <c r="S3897" s="31"/>
      <c r="T3897" s="31"/>
      <c r="U3897" s="31"/>
      <c r="V3897" s="31"/>
      <c r="W3897" s="31"/>
      <c r="X3897" s="31"/>
      <c r="Y3897" s="31"/>
      <c r="Z3897" s="31"/>
      <c r="AA3897" s="31"/>
      <c r="AB3897" s="31"/>
      <c r="AC3897" s="31"/>
      <c r="AD3897" s="31"/>
      <c r="AE3897" s="31"/>
      <c r="AF3897" s="31"/>
    </row>
    <row r="3898" spans="1:32">
      <c r="A3898" s="31"/>
      <c r="B3898" s="31"/>
      <c r="C3898" s="31"/>
      <c r="D3898" s="31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/>
      <c r="V3898" s="31"/>
      <c r="W3898" s="31"/>
      <c r="X3898" s="31"/>
      <c r="Y3898" s="31"/>
      <c r="Z3898" s="31"/>
      <c r="AA3898" s="31"/>
      <c r="AB3898" s="31"/>
      <c r="AC3898" s="31"/>
      <c r="AD3898" s="31"/>
      <c r="AE3898" s="31"/>
      <c r="AF3898" s="31"/>
    </row>
    <row r="3899" spans="1:32">
      <c r="A3899" s="31"/>
      <c r="B3899" s="31"/>
      <c r="C3899" s="31"/>
      <c r="D3899" s="31"/>
      <c r="E3899" s="31"/>
      <c r="F3899" s="31"/>
      <c r="G3899" s="31"/>
      <c r="H3899" s="31"/>
      <c r="I3899" s="31"/>
      <c r="J3899" s="31"/>
      <c r="K3899" s="31"/>
      <c r="L3899" s="31"/>
      <c r="M3899" s="31"/>
      <c r="N3899" s="31"/>
      <c r="O3899" s="31"/>
      <c r="P3899" s="31"/>
      <c r="Q3899" s="31"/>
      <c r="R3899" s="31"/>
      <c r="S3899" s="31"/>
      <c r="T3899" s="31"/>
      <c r="U3899" s="31"/>
      <c r="V3899" s="31"/>
      <c r="W3899" s="31"/>
      <c r="X3899" s="31"/>
      <c r="Y3899" s="31"/>
      <c r="Z3899" s="31"/>
      <c r="AA3899" s="31"/>
      <c r="AB3899" s="31"/>
      <c r="AC3899" s="31"/>
      <c r="AD3899" s="31"/>
      <c r="AE3899" s="31"/>
      <c r="AF3899" s="31"/>
    </row>
    <row r="3900" spans="1:32">
      <c r="A3900" s="31"/>
      <c r="B3900" s="31"/>
      <c r="C3900" s="31"/>
      <c r="D3900" s="31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/>
      <c r="V3900" s="31"/>
      <c r="W3900" s="31"/>
      <c r="X3900" s="31"/>
      <c r="Y3900" s="31"/>
      <c r="Z3900" s="31"/>
      <c r="AA3900" s="31"/>
      <c r="AB3900" s="31"/>
      <c r="AC3900" s="31"/>
      <c r="AD3900" s="31"/>
      <c r="AE3900" s="31"/>
      <c r="AF3900" s="31"/>
    </row>
    <row r="3901" spans="1:32">
      <c r="A3901" s="31"/>
      <c r="B3901" s="31"/>
      <c r="C3901" s="31"/>
      <c r="D3901" s="31"/>
      <c r="E3901" s="31"/>
      <c r="F3901" s="31"/>
      <c r="G3901" s="31"/>
      <c r="H3901" s="31"/>
      <c r="I3901" s="31"/>
      <c r="J3901" s="31"/>
      <c r="K3901" s="31"/>
      <c r="L3901" s="31"/>
      <c r="M3901" s="31"/>
      <c r="N3901" s="31"/>
      <c r="O3901" s="31"/>
      <c r="P3901" s="31"/>
      <c r="Q3901" s="31"/>
      <c r="R3901" s="31"/>
      <c r="S3901" s="31"/>
      <c r="T3901" s="31"/>
      <c r="U3901" s="31"/>
      <c r="V3901" s="31"/>
      <c r="W3901" s="31"/>
      <c r="X3901" s="31"/>
      <c r="Y3901" s="31"/>
      <c r="Z3901" s="31"/>
      <c r="AA3901" s="31"/>
      <c r="AB3901" s="31"/>
      <c r="AC3901" s="31"/>
      <c r="AD3901" s="31"/>
      <c r="AE3901" s="31"/>
      <c r="AF3901" s="31"/>
    </row>
    <row r="3902" spans="1:32">
      <c r="A3902" s="31"/>
      <c r="B3902" s="31"/>
      <c r="C3902" s="31"/>
      <c r="D3902" s="31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/>
      <c r="V3902" s="31"/>
      <c r="W3902" s="31"/>
      <c r="X3902" s="31"/>
      <c r="Y3902" s="31"/>
      <c r="Z3902" s="31"/>
      <c r="AA3902" s="31"/>
      <c r="AB3902" s="31"/>
      <c r="AC3902" s="31"/>
      <c r="AD3902" s="31"/>
      <c r="AE3902" s="31"/>
      <c r="AF3902" s="31"/>
    </row>
    <row r="3903" spans="1:32">
      <c r="A3903" s="31"/>
      <c r="B3903" s="31"/>
      <c r="C3903" s="31"/>
      <c r="D3903" s="31"/>
      <c r="E3903" s="31"/>
      <c r="F3903" s="31"/>
      <c r="G3903" s="31"/>
      <c r="H3903" s="31"/>
      <c r="I3903" s="31"/>
      <c r="J3903" s="31"/>
      <c r="K3903" s="31"/>
      <c r="L3903" s="31"/>
      <c r="M3903" s="31"/>
      <c r="N3903" s="31"/>
      <c r="O3903" s="31"/>
      <c r="P3903" s="31"/>
      <c r="Q3903" s="31"/>
      <c r="R3903" s="31"/>
      <c r="S3903" s="31"/>
      <c r="T3903" s="31"/>
      <c r="U3903" s="31"/>
      <c r="V3903" s="31"/>
      <c r="W3903" s="31"/>
      <c r="X3903" s="31"/>
      <c r="Y3903" s="31"/>
      <c r="Z3903" s="31"/>
      <c r="AA3903" s="31"/>
      <c r="AB3903" s="31"/>
      <c r="AC3903" s="31"/>
      <c r="AD3903" s="31"/>
      <c r="AE3903" s="31"/>
      <c r="AF3903" s="31"/>
    </row>
    <row r="3904" spans="1:32">
      <c r="A3904" s="31"/>
      <c r="B3904" s="31"/>
      <c r="C3904" s="31"/>
      <c r="D3904" s="31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/>
      <c r="V3904" s="31"/>
      <c r="W3904" s="31"/>
      <c r="X3904" s="31"/>
      <c r="Y3904" s="31"/>
      <c r="Z3904" s="31"/>
      <c r="AA3904" s="31"/>
      <c r="AB3904" s="31"/>
      <c r="AC3904" s="31"/>
      <c r="AD3904" s="31"/>
      <c r="AE3904" s="31"/>
      <c r="AF3904" s="31"/>
    </row>
    <row r="3905" spans="1:32">
      <c r="A3905" s="31"/>
      <c r="B3905" s="31"/>
      <c r="C3905" s="31"/>
      <c r="D3905" s="31"/>
      <c r="E3905" s="31"/>
      <c r="F3905" s="31"/>
      <c r="G3905" s="31"/>
      <c r="H3905" s="31"/>
      <c r="I3905" s="31"/>
      <c r="J3905" s="31"/>
      <c r="K3905" s="31"/>
      <c r="L3905" s="31"/>
      <c r="M3905" s="31"/>
      <c r="N3905" s="31"/>
      <c r="O3905" s="31"/>
      <c r="P3905" s="31"/>
      <c r="Q3905" s="31"/>
      <c r="R3905" s="31"/>
      <c r="S3905" s="31"/>
      <c r="T3905" s="31"/>
      <c r="U3905" s="31"/>
      <c r="V3905" s="31"/>
      <c r="W3905" s="31"/>
      <c r="X3905" s="31"/>
      <c r="Y3905" s="31"/>
      <c r="Z3905" s="31"/>
      <c r="AA3905" s="31"/>
      <c r="AB3905" s="31"/>
      <c r="AC3905" s="31"/>
      <c r="AD3905" s="31"/>
      <c r="AE3905" s="31"/>
      <c r="AF3905" s="31"/>
    </row>
    <row r="3906" spans="1:32">
      <c r="A3906" s="31"/>
      <c r="B3906" s="31"/>
      <c r="C3906" s="31"/>
      <c r="D3906" s="31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/>
      <c r="V3906" s="31"/>
      <c r="W3906" s="31"/>
      <c r="X3906" s="31"/>
      <c r="Y3906" s="31"/>
      <c r="Z3906" s="31"/>
      <c r="AA3906" s="31"/>
      <c r="AB3906" s="31"/>
      <c r="AC3906" s="31"/>
      <c r="AD3906" s="31"/>
      <c r="AE3906" s="31"/>
      <c r="AF3906" s="31"/>
    </row>
    <row r="3907" spans="1:32">
      <c r="A3907" s="31"/>
      <c r="B3907" s="31"/>
      <c r="C3907" s="31"/>
      <c r="D3907" s="31"/>
      <c r="E3907" s="31"/>
      <c r="F3907" s="31"/>
      <c r="G3907" s="31"/>
      <c r="H3907" s="31"/>
      <c r="I3907" s="31"/>
      <c r="J3907" s="31"/>
      <c r="K3907" s="31"/>
      <c r="L3907" s="31"/>
      <c r="M3907" s="31"/>
      <c r="N3907" s="31"/>
      <c r="O3907" s="31"/>
      <c r="P3907" s="31"/>
      <c r="Q3907" s="31"/>
      <c r="R3907" s="31"/>
      <c r="S3907" s="31"/>
      <c r="T3907" s="31"/>
      <c r="U3907" s="31"/>
      <c r="V3907" s="31"/>
      <c r="W3907" s="31"/>
      <c r="X3907" s="31"/>
      <c r="Y3907" s="31"/>
      <c r="Z3907" s="31"/>
      <c r="AA3907" s="31"/>
      <c r="AB3907" s="31"/>
      <c r="AC3907" s="31"/>
      <c r="AD3907" s="31"/>
      <c r="AE3907" s="31"/>
      <c r="AF3907" s="31"/>
    </row>
    <row r="3908" spans="1:32">
      <c r="A3908" s="31"/>
      <c r="B3908" s="31"/>
      <c r="C3908" s="31"/>
      <c r="D3908" s="31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/>
      <c r="V3908" s="31"/>
      <c r="W3908" s="31"/>
      <c r="X3908" s="31"/>
      <c r="Y3908" s="31"/>
      <c r="Z3908" s="31"/>
      <c r="AA3908" s="31"/>
      <c r="AB3908" s="31"/>
      <c r="AC3908" s="31"/>
      <c r="AD3908" s="31"/>
      <c r="AE3908" s="31"/>
      <c r="AF3908" s="31"/>
    </row>
    <row r="3909" spans="1:32">
      <c r="A3909" s="31"/>
      <c r="B3909" s="31"/>
      <c r="C3909" s="31"/>
      <c r="D3909" s="31"/>
      <c r="E3909" s="31"/>
      <c r="F3909" s="31"/>
      <c r="G3909" s="31"/>
      <c r="H3909" s="31"/>
      <c r="I3909" s="31"/>
      <c r="J3909" s="31"/>
      <c r="K3909" s="31"/>
      <c r="L3909" s="31"/>
      <c r="M3909" s="31"/>
      <c r="N3909" s="31"/>
      <c r="O3909" s="31"/>
      <c r="P3909" s="31"/>
      <c r="Q3909" s="31"/>
      <c r="R3909" s="31"/>
      <c r="S3909" s="31"/>
      <c r="T3909" s="31"/>
      <c r="U3909" s="31"/>
      <c r="V3909" s="31"/>
      <c r="W3909" s="31"/>
      <c r="X3909" s="31"/>
      <c r="Y3909" s="31"/>
      <c r="Z3909" s="31"/>
      <c r="AA3909" s="31"/>
      <c r="AB3909" s="31"/>
      <c r="AC3909" s="31"/>
      <c r="AD3909" s="31"/>
      <c r="AE3909" s="31"/>
      <c r="AF3909" s="31"/>
    </row>
    <row r="3910" spans="1:32">
      <c r="A3910" s="31"/>
      <c r="B3910" s="31"/>
      <c r="C3910" s="31"/>
      <c r="D3910" s="31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/>
      <c r="V3910" s="31"/>
      <c r="W3910" s="31"/>
      <c r="X3910" s="31"/>
      <c r="Y3910" s="31"/>
      <c r="Z3910" s="31"/>
      <c r="AA3910" s="31"/>
      <c r="AB3910" s="31"/>
      <c r="AC3910" s="31"/>
      <c r="AD3910" s="31"/>
      <c r="AE3910" s="31"/>
      <c r="AF3910" s="31"/>
    </row>
    <row r="3911" spans="1:32">
      <c r="A3911" s="31"/>
      <c r="B3911" s="31"/>
      <c r="C3911" s="31"/>
      <c r="D3911" s="31"/>
      <c r="E3911" s="31"/>
      <c r="F3911" s="31"/>
      <c r="G3911" s="31"/>
      <c r="H3911" s="31"/>
      <c r="I3911" s="31"/>
      <c r="J3911" s="31"/>
      <c r="K3911" s="31"/>
      <c r="L3911" s="31"/>
      <c r="M3911" s="31"/>
      <c r="N3911" s="31"/>
      <c r="O3911" s="31"/>
      <c r="P3911" s="31"/>
      <c r="Q3911" s="31"/>
      <c r="R3911" s="31"/>
      <c r="S3911" s="31"/>
      <c r="T3911" s="31"/>
      <c r="U3911" s="31"/>
      <c r="V3911" s="31"/>
      <c r="W3911" s="31"/>
      <c r="X3911" s="31"/>
      <c r="Y3911" s="31"/>
      <c r="Z3911" s="31"/>
      <c r="AA3911" s="31"/>
      <c r="AB3911" s="31"/>
      <c r="AC3911" s="31"/>
      <c r="AD3911" s="31"/>
      <c r="AE3911" s="31"/>
      <c r="AF3911" s="31"/>
    </row>
    <row r="3912" spans="1:32">
      <c r="A3912" s="31"/>
      <c r="B3912" s="31"/>
      <c r="C3912" s="31"/>
      <c r="D3912" s="31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/>
      <c r="V3912" s="31"/>
      <c r="W3912" s="31"/>
      <c r="X3912" s="31"/>
      <c r="Y3912" s="31"/>
      <c r="Z3912" s="31"/>
      <c r="AA3912" s="31"/>
      <c r="AB3912" s="31"/>
      <c r="AC3912" s="31"/>
      <c r="AD3912" s="31"/>
      <c r="AE3912" s="31"/>
      <c r="AF3912" s="31"/>
    </row>
    <row r="3913" spans="1:32">
      <c r="A3913" s="31"/>
      <c r="B3913" s="31"/>
      <c r="C3913" s="31"/>
      <c r="D3913" s="31"/>
      <c r="E3913" s="31"/>
      <c r="F3913" s="31"/>
      <c r="G3913" s="31"/>
      <c r="H3913" s="31"/>
      <c r="I3913" s="31"/>
      <c r="J3913" s="31"/>
      <c r="K3913" s="31"/>
      <c r="L3913" s="31"/>
      <c r="M3913" s="31"/>
      <c r="N3913" s="31"/>
      <c r="O3913" s="31"/>
      <c r="P3913" s="31"/>
      <c r="Q3913" s="31"/>
      <c r="R3913" s="31"/>
      <c r="S3913" s="31"/>
      <c r="T3913" s="31"/>
      <c r="U3913" s="31"/>
      <c r="V3913" s="31"/>
      <c r="W3913" s="31"/>
      <c r="X3913" s="31"/>
      <c r="Y3913" s="31"/>
      <c r="Z3913" s="31"/>
      <c r="AA3913" s="31"/>
      <c r="AB3913" s="31"/>
      <c r="AC3913" s="31"/>
      <c r="AD3913" s="31"/>
      <c r="AE3913" s="31"/>
      <c r="AF3913" s="31"/>
    </row>
    <row r="3914" spans="1:32">
      <c r="A3914" s="31"/>
      <c r="B3914" s="31"/>
      <c r="C3914" s="31"/>
      <c r="D3914" s="31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/>
      <c r="V3914" s="31"/>
      <c r="W3914" s="31"/>
      <c r="X3914" s="31"/>
      <c r="Y3914" s="31"/>
      <c r="Z3914" s="31"/>
      <c r="AA3914" s="31"/>
      <c r="AB3914" s="31"/>
      <c r="AC3914" s="31"/>
      <c r="AD3914" s="31"/>
      <c r="AE3914" s="31"/>
      <c r="AF3914" s="31"/>
    </row>
    <row r="3915" spans="1:32">
      <c r="A3915" s="31"/>
      <c r="B3915" s="31"/>
      <c r="C3915" s="31"/>
      <c r="D3915" s="31"/>
      <c r="E3915" s="31"/>
      <c r="F3915" s="31"/>
      <c r="G3915" s="31"/>
      <c r="H3915" s="31"/>
      <c r="I3915" s="31"/>
      <c r="J3915" s="31"/>
      <c r="K3915" s="31"/>
      <c r="L3915" s="31"/>
      <c r="M3915" s="31"/>
      <c r="N3915" s="31"/>
      <c r="O3915" s="31"/>
      <c r="P3915" s="31"/>
      <c r="Q3915" s="31"/>
      <c r="R3915" s="31"/>
      <c r="S3915" s="31"/>
      <c r="T3915" s="31"/>
      <c r="U3915" s="31"/>
      <c r="V3915" s="31"/>
      <c r="W3915" s="31"/>
      <c r="X3915" s="31"/>
      <c r="Y3915" s="31"/>
      <c r="Z3915" s="31"/>
      <c r="AA3915" s="31"/>
      <c r="AB3915" s="31"/>
      <c r="AC3915" s="31"/>
      <c r="AD3915" s="31"/>
      <c r="AE3915" s="31"/>
      <c r="AF3915" s="31"/>
    </row>
    <row r="3916" spans="1:32">
      <c r="A3916" s="31"/>
      <c r="B3916" s="31"/>
      <c r="C3916" s="31"/>
      <c r="D3916" s="31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/>
      <c r="V3916" s="31"/>
      <c r="W3916" s="31"/>
      <c r="X3916" s="31"/>
      <c r="Y3916" s="31"/>
      <c r="Z3916" s="31"/>
      <c r="AA3916" s="31"/>
      <c r="AB3916" s="31"/>
      <c r="AC3916" s="31"/>
      <c r="AD3916" s="31"/>
      <c r="AE3916" s="31"/>
      <c r="AF3916" s="31"/>
    </row>
    <row r="3917" spans="1:32">
      <c r="A3917" s="31"/>
      <c r="B3917" s="31"/>
      <c r="C3917" s="31"/>
      <c r="D3917" s="31"/>
      <c r="E3917" s="31"/>
      <c r="F3917" s="31"/>
      <c r="G3917" s="31"/>
      <c r="H3917" s="31"/>
      <c r="I3917" s="31"/>
      <c r="J3917" s="31"/>
      <c r="K3917" s="31"/>
      <c r="L3917" s="31"/>
      <c r="M3917" s="31"/>
      <c r="N3917" s="31"/>
      <c r="O3917" s="31"/>
      <c r="P3917" s="31"/>
      <c r="Q3917" s="31"/>
      <c r="R3917" s="31"/>
      <c r="S3917" s="31"/>
      <c r="T3917" s="31"/>
      <c r="U3917" s="31"/>
      <c r="V3917" s="31"/>
      <c r="W3917" s="31"/>
      <c r="X3917" s="31"/>
      <c r="Y3917" s="31"/>
      <c r="Z3917" s="31"/>
      <c r="AA3917" s="31"/>
      <c r="AB3917" s="31"/>
      <c r="AC3917" s="31"/>
      <c r="AD3917" s="31"/>
      <c r="AE3917" s="31"/>
      <c r="AF3917" s="31"/>
    </row>
    <row r="3918" spans="1:32">
      <c r="A3918" s="31"/>
      <c r="B3918" s="31"/>
      <c r="C3918" s="31"/>
      <c r="D3918" s="31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/>
      <c r="V3918" s="31"/>
      <c r="W3918" s="31"/>
      <c r="X3918" s="31"/>
      <c r="Y3918" s="31"/>
      <c r="Z3918" s="31"/>
      <c r="AA3918" s="31"/>
      <c r="AB3918" s="31"/>
      <c r="AC3918" s="31"/>
      <c r="AD3918" s="31"/>
      <c r="AE3918" s="31"/>
      <c r="AF3918" s="31"/>
    </row>
    <row r="3919" spans="1:32">
      <c r="A3919" s="31"/>
      <c r="B3919" s="31"/>
      <c r="C3919" s="31"/>
      <c r="D3919" s="31"/>
      <c r="E3919" s="31"/>
      <c r="F3919" s="31"/>
      <c r="G3919" s="31"/>
      <c r="H3919" s="31"/>
      <c r="I3919" s="31"/>
      <c r="J3919" s="31"/>
      <c r="K3919" s="31"/>
      <c r="L3919" s="31"/>
      <c r="M3919" s="31"/>
      <c r="N3919" s="31"/>
      <c r="O3919" s="31"/>
      <c r="P3919" s="31"/>
      <c r="Q3919" s="31"/>
      <c r="R3919" s="31"/>
      <c r="S3919" s="31"/>
      <c r="T3919" s="31"/>
      <c r="U3919" s="31"/>
      <c r="V3919" s="31"/>
      <c r="W3919" s="31"/>
      <c r="X3919" s="31"/>
      <c r="Y3919" s="31"/>
      <c r="Z3919" s="31"/>
      <c r="AA3919" s="31"/>
      <c r="AB3919" s="31"/>
      <c r="AC3919" s="31"/>
      <c r="AD3919" s="31"/>
      <c r="AE3919" s="31"/>
      <c r="AF3919" s="31"/>
    </row>
    <row r="3920" spans="1:32">
      <c r="A3920" s="31"/>
      <c r="B3920" s="31"/>
      <c r="C3920" s="31"/>
      <c r="D3920" s="31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/>
      <c r="V3920" s="31"/>
      <c r="W3920" s="31"/>
      <c r="X3920" s="31"/>
      <c r="Y3920" s="31"/>
      <c r="Z3920" s="31"/>
      <c r="AA3920" s="31"/>
      <c r="AB3920" s="31"/>
      <c r="AC3920" s="31"/>
      <c r="AD3920" s="31"/>
      <c r="AE3920" s="31"/>
      <c r="AF3920" s="31"/>
    </row>
    <row r="3921" spans="1:32">
      <c r="A3921" s="31"/>
      <c r="B3921" s="31"/>
      <c r="C3921" s="31"/>
      <c r="D3921" s="31"/>
      <c r="E3921" s="31"/>
      <c r="F3921" s="31"/>
      <c r="G3921" s="31"/>
      <c r="H3921" s="31"/>
      <c r="I3921" s="31"/>
      <c r="J3921" s="31"/>
      <c r="K3921" s="31"/>
      <c r="L3921" s="31"/>
      <c r="M3921" s="31"/>
      <c r="N3921" s="31"/>
      <c r="O3921" s="31"/>
      <c r="P3921" s="31"/>
      <c r="Q3921" s="31"/>
      <c r="R3921" s="31"/>
      <c r="S3921" s="31"/>
      <c r="T3921" s="31"/>
      <c r="U3921" s="31"/>
      <c r="V3921" s="31"/>
      <c r="W3921" s="31"/>
      <c r="X3921" s="31"/>
      <c r="Y3921" s="31"/>
      <c r="Z3921" s="31"/>
      <c r="AA3921" s="31"/>
      <c r="AB3921" s="31"/>
      <c r="AC3921" s="31"/>
      <c r="AD3921" s="31"/>
      <c r="AE3921" s="31"/>
      <c r="AF3921" s="31"/>
    </row>
    <row r="3922" spans="1:32">
      <c r="A3922" s="31"/>
      <c r="B3922" s="31"/>
      <c r="C3922" s="31"/>
      <c r="D3922" s="31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/>
      <c r="V3922" s="31"/>
      <c r="W3922" s="31"/>
      <c r="X3922" s="31"/>
      <c r="Y3922" s="31"/>
      <c r="Z3922" s="31"/>
      <c r="AA3922" s="31"/>
      <c r="AB3922" s="31"/>
      <c r="AC3922" s="31"/>
      <c r="AD3922" s="31"/>
      <c r="AE3922" s="31"/>
      <c r="AF3922" s="31"/>
    </row>
    <row r="3923" spans="1:32">
      <c r="A3923" s="31"/>
      <c r="B3923" s="31"/>
      <c r="C3923" s="31"/>
      <c r="D3923" s="31"/>
      <c r="E3923" s="31"/>
      <c r="F3923" s="31"/>
      <c r="G3923" s="31"/>
      <c r="H3923" s="31"/>
      <c r="I3923" s="31"/>
      <c r="J3923" s="31"/>
      <c r="K3923" s="31"/>
      <c r="L3923" s="31"/>
      <c r="M3923" s="31"/>
      <c r="N3923" s="31"/>
      <c r="O3923" s="31"/>
      <c r="P3923" s="31"/>
      <c r="Q3923" s="31"/>
      <c r="R3923" s="31"/>
      <c r="S3923" s="31"/>
      <c r="T3923" s="31"/>
      <c r="U3923" s="31"/>
      <c r="V3923" s="31"/>
      <c r="W3923" s="31"/>
      <c r="X3923" s="31"/>
      <c r="Y3923" s="31"/>
      <c r="Z3923" s="31"/>
      <c r="AA3923" s="31"/>
      <c r="AB3923" s="31"/>
      <c r="AC3923" s="31"/>
      <c r="AD3923" s="31"/>
      <c r="AE3923" s="31"/>
      <c r="AF3923" s="31"/>
    </row>
    <row r="3924" spans="1:32">
      <c r="A3924" s="31"/>
      <c r="B3924" s="31"/>
      <c r="C3924" s="31"/>
      <c r="D3924" s="31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/>
      <c r="V3924" s="31"/>
      <c r="W3924" s="31"/>
      <c r="X3924" s="31"/>
      <c r="Y3924" s="31"/>
      <c r="Z3924" s="31"/>
      <c r="AA3924" s="31"/>
      <c r="AB3924" s="31"/>
      <c r="AC3924" s="31"/>
      <c r="AD3924" s="31"/>
      <c r="AE3924" s="31"/>
      <c r="AF3924" s="31"/>
    </row>
    <row r="3925" spans="1:32">
      <c r="A3925" s="31"/>
      <c r="B3925" s="31"/>
      <c r="C3925" s="31"/>
      <c r="D3925" s="31"/>
      <c r="E3925" s="31"/>
      <c r="F3925" s="31"/>
      <c r="G3925" s="31"/>
      <c r="H3925" s="31"/>
      <c r="I3925" s="31"/>
      <c r="J3925" s="31"/>
      <c r="K3925" s="31"/>
      <c r="L3925" s="31"/>
      <c r="M3925" s="31"/>
      <c r="N3925" s="31"/>
      <c r="O3925" s="31"/>
      <c r="P3925" s="31"/>
      <c r="Q3925" s="31"/>
      <c r="R3925" s="31"/>
      <c r="S3925" s="31"/>
      <c r="T3925" s="31"/>
      <c r="U3925" s="31"/>
      <c r="V3925" s="31"/>
      <c r="W3925" s="31"/>
      <c r="X3925" s="31"/>
      <c r="Y3925" s="31"/>
      <c r="Z3925" s="31"/>
      <c r="AA3925" s="31"/>
      <c r="AB3925" s="31"/>
      <c r="AC3925" s="31"/>
      <c r="AD3925" s="31"/>
      <c r="AE3925" s="31"/>
      <c r="AF3925" s="31"/>
    </row>
    <row r="3926" spans="1:32">
      <c r="A3926" s="31"/>
      <c r="B3926" s="31"/>
      <c r="C3926" s="31"/>
      <c r="D3926" s="31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/>
      <c r="V3926" s="31"/>
      <c r="W3926" s="31"/>
      <c r="X3926" s="31"/>
      <c r="Y3926" s="31"/>
      <c r="Z3926" s="31"/>
      <c r="AA3926" s="31"/>
      <c r="AB3926" s="31"/>
      <c r="AC3926" s="31"/>
      <c r="AD3926" s="31"/>
      <c r="AE3926" s="31"/>
      <c r="AF3926" s="31"/>
    </row>
    <row r="3927" spans="1:32">
      <c r="A3927" s="31"/>
      <c r="B3927" s="31"/>
      <c r="C3927" s="31"/>
      <c r="D3927" s="31"/>
      <c r="E3927" s="31"/>
      <c r="F3927" s="31"/>
      <c r="G3927" s="31"/>
      <c r="H3927" s="31"/>
      <c r="I3927" s="31"/>
      <c r="J3927" s="31"/>
      <c r="K3927" s="31"/>
      <c r="L3927" s="31"/>
      <c r="M3927" s="31"/>
      <c r="N3927" s="31"/>
      <c r="O3927" s="31"/>
      <c r="P3927" s="31"/>
      <c r="Q3927" s="31"/>
      <c r="R3927" s="31"/>
      <c r="S3927" s="31"/>
      <c r="T3927" s="31"/>
      <c r="U3927" s="31"/>
      <c r="V3927" s="31"/>
      <c r="W3927" s="31"/>
      <c r="X3927" s="31"/>
      <c r="Y3927" s="31"/>
      <c r="Z3927" s="31"/>
      <c r="AA3927" s="31"/>
      <c r="AB3927" s="31"/>
      <c r="AC3927" s="31"/>
      <c r="AD3927" s="31"/>
      <c r="AE3927" s="31"/>
      <c r="AF3927" s="31"/>
    </row>
    <row r="3928" spans="1:32">
      <c r="A3928" s="31"/>
      <c r="B3928" s="31"/>
      <c r="C3928" s="31"/>
      <c r="D3928" s="31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/>
      <c r="V3928" s="31"/>
      <c r="W3928" s="31"/>
      <c r="X3928" s="31"/>
      <c r="Y3928" s="31"/>
      <c r="Z3928" s="31"/>
      <c r="AA3928" s="31"/>
      <c r="AB3928" s="31"/>
      <c r="AC3928" s="31"/>
      <c r="AD3928" s="31"/>
      <c r="AE3928" s="31"/>
      <c r="AF3928" s="31"/>
    </row>
    <row r="3929" spans="1:32">
      <c r="A3929" s="31"/>
      <c r="B3929" s="31"/>
      <c r="C3929" s="31"/>
      <c r="D3929" s="31"/>
      <c r="E3929" s="31"/>
      <c r="F3929" s="31"/>
      <c r="G3929" s="31"/>
      <c r="H3929" s="31"/>
      <c r="I3929" s="31"/>
      <c r="J3929" s="31"/>
      <c r="K3929" s="31"/>
      <c r="L3929" s="31"/>
      <c r="M3929" s="31"/>
      <c r="N3929" s="31"/>
      <c r="O3929" s="31"/>
      <c r="P3929" s="31"/>
      <c r="Q3929" s="31"/>
      <c r="R3929" s="31"/>
      <c r="S3929" s="31"/>
      <c r="T3929" s="31"/>
      <c r="U3929" s="31"/>
      <c r="V3929" s="31"/>
      <c r="W3929" s="31"/>
      <c r="X3929" s="31"/>
      <c r="Y3929" s="31"/>
      <c r="Z3929" s="31"/>
      <c r="AA3929" s="31"/>
      <c r="AB3929" s="31"/>
      <c r="AC3929" s="31"/>
      <c r="AD3929" s="31"/>
      <c r="AE3929" s="31"/>
      <c r="AF3929" s="31"/>
    </row>
    <row r="3930" spans="1:32">
      <c r="A3930" s="31"/>
      <c r="B3930" s="31"/>
      <c r="C3930" s="31"/>
      <c r="D3930" s="31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/>
      <c r="V3930" s="31"/>
      <c r="W3930" s="31"/>
      <c r="X3930" s="31"/>
      <c r="Y3930" s="31"/>
      <c r="Z3930" s="31"/>
      <c r="AA3930" s="31"/>
      <c r="AB3930" s="31"/>
      <c r="AC3930" s="31"/>
      <c r="AD3930" s="31"/>
      <c r="AE3930" s="31"/>
      <c r="AF3930" s="31"/>
    </row>
    <row r="3931" spans="1:32">
      <c r="A3931" s="31"/>
      <c r="B3931" s="31"/>
      <c r="C3931" s="31"/>
      <c r="D3931" s="31"/>
      <c r="E3931" s="31"/>
      <c r="F3931" s="31"/>
      <c r="G3931" s="31"/>
      <c r="H3931" s="31"/>
      <c r="I3931" s="31"/>
      <c r="J3931" s="31"/>
      <c r="K3931" s="31"/>
      <c r="L3931" s="31"/>
      <c r="M3931" s="31"/>
      <c r="N3931" s="31"/>
      <c r="O3931" s="31"/>
      <c r="P3931" s="31"/>
      <c r="Q3931" s="31"/>
      <c r="R3931" s="31"/>
      <c r="S3931" s="31"/>
      <c r="T3931" s="31"/>
      <c r="U3931" s="31"/>
      <c r="V3931" s="31"/>
      <c r="W3931" s="31"/>
      <c r="X3931" s="31"/>
      <c r="Y3931" s="31"/>
      <c r="Z3931" s="31"/>
      <c r="AA3931" s="31"/>
      <c r="AB3931" s="31"/>
      <c r="AC3931" s="31"/>
      <c r="AD3931" s="31"/>
      <c r="AE3931" s="31"/>
      <c r="AF3931" s="31"/>
    </row>
    <row r="3932" spans="1:32">
      <c r="A3932" s="31"/>
      <c r="B3932" s="31"/>
      <c r="C3932" s="31"/>
      <c r="D3932" s="31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/>
      <c r="V3932" s="31"/>
      <c r="W3932" s="31"/>
      <c r="X3932" s="31"/>
      <c r="Y3932" s="31"/>
      <c r="Z3932" s="31"/>
      <c r="AA3932" s="31"/>
      <c r="AB3932" s="31"/>
      <c r="AC3932" s="31"/>
      <c r="AD3932" s="31"/>
      <c r="AE3932" s="31"/>
      <c r="AF3932" s="31"/>
    </row>
    <row r="3933" spans="1:32">
      <c r="A3933" s="31"/>
      <c r="B3933" s="31"/>
      <c r="C3933" s="31"/>
      <c r="D3933" s="31"/>
      <c r="E3933" s="31"/>
      <c r="F3933" s="31"/>
      <c r="G3933" s="31"/>
      <c r="H3933" s="31"/>
      <c r="I3933" s="31"/>
      <c r="J3933" s="31"/>
      <c r="K3933" s="31"/>
      <c r="L3933" s="31"/>
      <c r="M3933" s="31"/>
      <c r="N3933" s="31"/>
      <c r="O3933" s="31"/>
      <c r="P3933" s="31"/>
      <c r="Q3933" s="31"/>
      <c r="R3933" s="31"/>
      <c r="S3933" s="31"/>
      <c r="T3933" s="31"/>
      <c r="U3933" s="31"/>
      <c r="V3933" s="31"/>
      <c r="W3933" s="31"/>
      <c r="X3933" s="31"/>
      <c r="Y3933" s="31"/>
      <c r="Z3933" s="31"/>
      <c r="AA3933" s="31"/>
      <c r="AB3933" s="31"/>
      <c r="AC3933" s="31"/>
      <c r="AD3933" s="31"/>
      <c r="AE3933" s="31"/>
      <c r="AF3933" s="31"/>
    </row>
    <row r="3934" spans="1:32">
      <c r="A3934" s="31"/>
      <c r="B3934" s="31"/>
      <c r="C3934" s="31"/>
      <c r="D3934" s="31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/>
      <c r="V3934" s="31"/>
      <c r="W3934" s="31"/>
      <c r="X3934" s="31"/>
      <c r="Y3934" s="31"/>
      <c r="Z3934" s="31"/>
      <c r="AA3934" s="31"/>
      <c r="AB3934" s="31"/>
      <c r="AC3934" s="31"/>
      <c r="AD3934" s="31"/>
      <c r="AE3934" s="31"/>
      <c r="AF3934" s="31"/>
    </row>
    <row r="3935" spans="1:32">
      <c r="A3935" s="31"/>
      <c r="B3935" s="31"/>
      <c r="C3935" s="31"/>
      <c r="D3935" s="31"/>
      <c r="E3935" s="31"/>
      <c r="F3935" s="31"/>
      <c r="G3935" s="31"/>
      <c r="H3935" s="31"/>
      <c r="I3935" s="31"/>
      <c r="J3935" s="31"/>
      <c r="K3935" s="31"/>
      <c r="L3935" s="31"/>
      <c r="M3935" s="31"/>
      <c r="N3935" s="31"/>
      <c r="O3935" s="31"/>
      <c r="P3935" s="31"/>
      <c r="Q3935" s="31"/>
      <c r="R3935" s="31"/>
      <c r="S3935" s="31"/>
      <c r="T3935" s="31"/>
      <c r="U3935" s="31"/>
      <c r="V3935" s="31"/>
      <c r="W3935" s="31"/>
      <c r="X3935" s="31"/>
      <c r="Y3935" s="31"/>
      <c r="Z3935" s="31"/>
      <c r="AA3935" s="31"/>
      <c r="AB3935" s="31"/>
      <c r="AC3935" s="31"/>
      <c r="AD3935" s="31"/>
      <c r="AE3935" s="31"/>
      <c r="AF3935" s="31"/>
    </row>
    <row r="3936" spans="1:32">
      <c r="A3936" s="31"/>
      <c r="B3936" s="31"/>
      <c r="C3936" s="31"/>
      <c r="D3936" s="31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/>
      <c r="V3936" s="31"/>
      <c r="W3936" s="31"/>
      <c r="X3936" s="31"/>
      <c r="Y3936" s="31"/>
      <c r="Z3936" s="31"/>
      <c r="AA3936" s="31"/>
      <c r="AB3936" s="31"/>
      <c r="AC3936" s="31"/>
      <c r="AD3936" s="31"/>
      <c r="AE3936" s="31"/>
      <c r="AF3936" s="31"/>
    </row>
    <row r="3937" spans="1:32">
      <c r="A3937" s="31"/>
      <c r="B3937" s="31"/>
      <c r="C3937" s="31"/>
      <c r="D3937" s="31"/>
      <c r="E3937" s="31"/>
      <c r="F3937" s="31"/>
      <c r="G3937" s="31"/>
      <c r="H3937" s="31"/>
      <c r="I3937" s="31"/>
      <c r="J3937" s="31"/>
      <c r="K3937" s="31"/>
      <c r="L3937" s="31"/>
      <c r="M3937" s="31"/>
      <c r="N3937" s="31"/>
      <c r="O3937" s="31"/>
      <c r="P3937" s="31"/>
      <c r="Q3937" s="31"/>
      <c r="R3937" s="31"/>
      <c r="S3937" s="31"/>
      <c r="T3937" s="31"/>
      <c r="U3937" s="31"/>
      <c r="V3937" s="31"/>
      <c r="W3937" s="31"/>
      <c r="X3937" s="31"/>
      <c r="Y3937" s="31"/>
      <c r="Z3937" s="31"/>
      <c r="AA3937" s="31"/>
      <c r="AB3937" s="31"/>
      <c r="AC3937" s="31"/>
      <c r="AD3937" s="31"/>
      <c r="AE3937" s="31"/>
      <c r="AF3937" s="31"/>
    </row>
    <row r="3938" spans="1:32">
      <c r="A3938" s="31"/>
      <c r="B3938" s="31"/>
      <c r="C3938" s="31"/>
      <c r="D3938" s="31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/>
      <c r="V3938" s="31"/>
      <c r="W3938" s="31"/>
      <c r="X3938" s="31"/>
      <c r="Y3938" s="31"/>
      <c r="Z3938" s="31"/>
      <c r="AA3938" s="31"/>
      <c r="AB3938" s="31"/>
      <c r="AC3938" s="31"/>
      <c r="AD3938" s="31"/>
      <c r="AE3938" s="31"/>
      <c r="AF3938" s="31"/>
    </row>
    <row r="3939" spans="1:32">
      <c r="A3939" s="31"/>
      <c r="B3939" s="31"/>
      <c r="C3939" s="31"/>
      <c r="D3939" s="31"/>
      <c r="E3939" s="31"/>
      <c r="F3939" s="31"/>
      <c r="G3939" s="31"/>
      <c r="H3939" s="31"/>
      <c r="I3939" s="31"/>
      <c r="J3939" s="31"/>
      <c r="K3939" s="31"/>
      <c r="L3939" s="31"/>
      <c r="M3939" s="31"/>
      <c r="N3939" s="31"/>
      <c r="O3939" s="31"/>
      <c r="P3939" s="31"/>
      <c r="Q3939" s="31"/>
      <c r="R3939" s="31"/>
      <c r="S3939" s="31"/>
      <c r="T3939" s="31"/>
      <c r="U3939" s="31"/>
      <c r="V3939" s="31"/>
      <c r="W3939" s="31"/>
      <c r="X3939" s="31"/>
      <c r="Y3939" s="31"/>
      <c r="Z3939" s="31"/>
      <c r="AA3939" s="31"/>
      <c r="AB3939" s="31"/>
      <c r="AC3939" s="31"/>
      <c r="AD3939" s="31"/>
      <c r="AE3939" s="31"/>
      <c r="AF3939" s="31"/>
    </row>
    <row r="3940" spans="1:32">
      <c r="A3940" s="31"/>
      <c r="B3940" s="31"/>
      <c r="C3940" s="31"/>
      <c r="D3940" s="31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/>
      <c r="V3940" s="31"/>
      <c r="W3940" s="31"/>
      <c r="X3940" s="31"/>
      <c r="Y3940" s="31"/>
      <c r="Z3940" s="31"/>
      <c r="AA3940" s="31"/>
      <c r="AB3940" s="31"/>
      <c r="AC3940" s="31"/>
      <c r="AD3940" s="31"/>
      <c r="AE3940" s="31"/>
      <c r="AF3940" s="31"/>
    </row>
    <row r="3941" spans="1:32">
      <c r="A3941" s="31"/>
      <c r="B3941" s="31"/>
      <c r="C3941" s="31"/>
      <c r="D3941" s="31"/>
      <c r="E3941" s="31"/>
      <c r="F3941" s="31"/>
      <c r="G3941" s="31"/>
      <c r="H3941" s="31"/>
      <c r="I3941" s="31"/>
      <c r="J3941" s="31"/>
      <c r="K3941" s="31"/>
      <c r="L3941" s="31"/>
      <c r="M3941" s="31"/>
      <c r="N3941" s="31"/>
      <c r="O3941" s="31"/>
      <c r="P3941" s="31"/>
      <c r="Q3941" s="31"/>
      <c r="R3941" s="31"/>
      <c r="S3941" s="31"/>
      <c r="T3941" s="31"/>
      <c r="U3941" s="31"/>
      <c r="V3941" s="31"/>
      <c r="W3941" s="31"/>
      <c r="X3941" s="31"/>
      <c r="Y3941" s="31"/>
      <c r="Z3941" s="31"/>
      <c r="AA3941" s="31"/>
      <c r="AB3941" s="31"/>
      <c r="AC3941" s="31"/>
      <c r="AD3941" s="31"/>
      <c r="AE3941" s="31"/>
      <c r="AF3941" s="31"/>
    </row>
    <row r="3942" spans="1:32">
      <c r="A3942" s="31"/>
      <c r="B3942" s="31"/>
      <c r="C3942" s="31"/>
      <c r="D3942" s="31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/>
      <c r="V3942" s="31"/>
      <c r="W3942" s="31"/>
      <c r="X3942" s="31"/>
      <c r="Y3942" s="31"/>
      <c r="Z3942" s="31"/>
      <c r="AA3942" s="31"/>
      <c r="AB3942" s="31"/>
      <c r="AC3942" s="31"/>
      <c r="AD3942" s="31"/>
      <c r="AE3942" s="31"/>
      <c r="AF3942" s="31"/>
    </row>
    <row r="3943" spans="1:32">
      <c r="A3943" s="31"/>
      <c r="B3943" s="31"/>
      <c r="C3943" s="31"/>
      <c r="D3943" s="31"/>
      <c r="E3943" s="31"/>
      <c r="F3943" s="31"/>
      <c r="G3943" s="31"/>
      <c r="H3943" s="31"/>
      <c r="I3943" s="31"/>
      <c r="J3943" s="31"/>
      <c r="K3943" s="31"/>
      <c r="L3943" s="31"/>
      <c r="M3943" s="31"/>
      <c r="N3943" s="31"/>
      <c r="O3943" s="31"/>
      <c r="P3943" s="31"/>
      <c r="Q3943" s="31"/>
      <c r="R3943" s="31"/>
      <c r="S3943" s="31"/>
      <c r="T3943" s="31"/>
      <c r="U3943" s="31"/>
      <c r="V3943" s="31"/>
      <c r="W3943" s="31"/>
      <c r="X3943" s="31"/>
      <c r="Y3943" s="31"/>
      <c r="Z3943" s="31"/>
      <c r="AA3943" s="31"/>
      <c r="AB3943" s="31"/>
      <c r="AC3943" s="31"/>
      <c r="AD3943" s="31"/>
      <c r="AE3943" s="31"/>
      <c r="AF3943" s="31"/>
    </row>
    <row r="3944" spans="1:32">
      <c r="A3944" s="31"/>
      <c r="B3944" s="31"/>
      <c r="C3944" s="31"/>
      <c r="D3944" s="31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/>
      <c r="V3944" s="31"/>
      <c r="W3944" s="31"/>
      <c r="X3944" s="31"/>
      <c r="Y3944" s="31"/>
      <c r="Z3944" s="31"/>
      <c r="AA3944" s="31"/>
      <c r="AB3944" s="31"/>
      <c r="AC3944" s="31"/>
      <c r="AD3944" s="31"/>
      <c r="AE3944" s="31"/>
      <c r="AF3944" s="31"/>
    </row>
    <row r="3945" spans="1:32">
      <c r="A3945" s="31"/>
      <c r="B3945" s="31"/>
      <c r="C3945" s="31"/>
      <c r="D3945" s="31"/>
      <c r="E3945" s="31"/>
      <c r="F3945" s="31"/>
      <c r="G3945" s="31"/>
      <c r="H3945" s="31"/>
      <c r="I3945" s="31"/>
      <c r="J3945" s="31"/>
      <c r="K3945" s="31"/>
      <c r="L3945" s="31"/>
      <c r="M3945" s="31"/>
      <c r="N3945" s="31"/>
      <c r="O3945" s="31"/>
      <c r="P3945" s="31"/>
      <c r="Q3945" s="31"/>
      <c r="R3945" s="31"/>
      <c r="S3945" s="31"/>
      <c r="T3945" s="31"/>
      <c r="U3945" s="31"/>
      <c r="V3945" s="31"/>
      <c r="W3945" s="31"/>
      <c r="X3945" s="31"/>
      <c r="Y3945" s="31"/>
      <c r="Z3945" s="31"/>
      <c r="AA3945" s="31"/>
      <c r="AB3945" s="31"/>
      <c r="AC3945" s="31"/>
      <c r="AD3945" s="31"/>
      <c r="AE3945" s="31"/>
      <c r="AF3945" s="31"/>
    </row>
    <row r="3946" spans="1:32">
      <c r="A3946" s="31"/>
      <c r="B3946" s="31"/>
      <c r="C3946" s="31"/>
      <c r="D3946" s="31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/>
      <c r="V3946" s="31"/>
      <c r="W3946" s="31"/>
      <c r="X3946" s="31"/>
      <c r="Y3946" s="31"/>
      <c r="Z3946" s="31"/>
      <c r="AA3946" s="31"/>
      <c r="AB3946" s="31"/>
      <c r="AC3946" s="31"/>
      <c r="AD3946" s="31"/>
      <c r="AE3946" s="31"/>
      <c r="AF3946" s="31"/>
    </row>
    <row r="3947" spans="1:32">
      <c r="A3947" s="31"/>
      <c r="B3947" s="31"/>
      <c r="C3947" s="31"/>
      <c r="D3947" s="31"/>
      <c r="E3947" s="31"/>
      <c r="F3947" s="31"/>
      <c r="G3947" s="31"/>
      <c r="H3947" s="31"/>
      <c r="I3947" s="31"/>
      <c r="J3947" s="31"/>
      <c r="K3947" s="31"/>
      <c r="L3947" s="31"/>
      <c r="M3947" s="31"/>
      <c r="N3947" s="31"/>
      <c r="O3947" s="31"/>
      <c r="P3947" s="31"/>
      <c r="Q3947" s="31"/>
      <c r="R3947" s="31"/>
      <c r="S3947" s="31"/>
      <c r="T3947" s="31"/>
      <c r="U3947" s="31"/>
      <c r="V3947" s="31"/>
      <c r="W3947" s="31"/>
      <c r="X3947" s="31"/>
      <c r="Y3947" s="31"/>
      <c r="Z3947" s="31"/>
      <c r="AA3947" s="31"/>
      <c r="AB3947" s="31"/>
      <c r="AC3947" s="31"/>
      <c r="AD3947" s="31"/>
      <c r="AE3947" s="31"/>
      <c r="AF3947" s="31"/>
    </row>
    <row r="3948" spans="1:32">
      <c r="A3948" s="31"/>
      <c r="B3948" s="31"/>
      <c r="C3948" s="31"/>
      <c r="D3948" s="31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/>
      <c r="V3948" s="31"/>
      <c r="W3948" s="31"/>
      <c r="X3948" s="31"/>
      <c r="Y3948" s="31"/>
      <c r="Z3948" s="31"/>
      <c r="AA3948" s="31"/>
      <c r="AB3948" s="31"/>
      <c r="AC3948" s="31"/>
      <c r="AD3948" s="31"/>
      <c r="AE3948" s="31"/>
      <c r="AF3948" s="31"/>
    </row>
    <row r="3949" spans="1:32">
      <c r="A3949" s="31"/>
      <c r="B3949" s="31"/>
      <c r="C3949" s="31"/>
      <c r="D3949" s="31"/>
      <c r="E3949" s="31"/>
      <c r="F3949" s="31"/>
      <c r="G3949" s="31"/>
      <c r="H3949" s="31"/>
      <c r="I3949" s="31"/>
      <c r="J3949" s="31"/>
      <c r="K3949" s="31"/>
      <c r="L3949" s="31"/>
      <c r="M3949" s="31"/>
      <c r="N3949" s="31"/>
      <c r="O3949" s="31"/>
      <c r="P3949" s="31"/>
      <c r="Q3949" s="31"/>
      <c r="R3949" s="31"/>
      <c r="S3949" s="31"/>
      <c r="T3949" s="31"/>
      <c r="U3949" s="31"/>
      <c r="V3949" s="31"/>
      <c r="W3949" s="31"/>
      <c r="X3949" s="31"/>
      <c r="Y3949" s="31"/>
      <c r="Z3949" s="31"/>
      <c r="AA3949" s="31"/>
      <c r="AB3949" s="31"/>
      <c r="AC3949" s="31"/>
      <c r="AD3949" s="31"/>
      <c r="AE3949" s="31"/>
      <c r="AF3949" s="31"/>
    </row>
    <row r="3950" spans="1:32">
      <c r="A3950" s="31"/>
      <c r="B3950" s="31"/>
      <c r="C3950" s="31"/>
      <c r="D3950" s="31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/>
      <c r="V3950" s="31"/>
      <c r="W3950" s="31"/>
      <c r="X3950" s="31"/>
      <c r="Y3950" s="31"/>
      <c r="Z3950" s="31"/>
      <c r="AA3950" s="31"/>
      <c r="AB3950" s="31"/>
      <c r="AC3950" s="31"/>
      <c r="AD3950" s="31"/>
      <c r="AE3950" s="31"/>
      <c r="AF3950" s="31"/>
    </row>
    <row r="3951" spans="1:32">
      <c r="A3951" s="31"/>
      <c r="B3951" s="31"/>
      <c r="C3951" s="31"/>
      <c r="D3951" s="31"/>
      <c r="E3951" s="31"/>
      <c r="F3951" s="31"/>
      <c r="G3951" s="31"/>
      <c r="H3951" s="31"/>
      <c r="I3951" s="31"/>
      <c r="J3951" s="31"/>
      <c r="K3951" s="31"/>
      <c r="L3951" s="31"/>
      <c r="M3951" s="31"/>
      <c r="N3951" s="31"/>
      <c r="O3951" s="31"/>
      <c r="P3951" s="31"/>
      <c r="Q3951" s="31"/>
      <c r="R3951" s="31"/>
      <c r="S3951" s="31"/>
      <c r="T3951" s="31"/>
      <c r="U3951" s="31"/>
      <c r="V3951" s="31"/>
      <c r="W3951" s="31"/>
      <c r="X3951" s="31"/>
      <c r="Y3951" s="31"/>
      <c r="Z3951" s="31"/>
      <c r="AA3951" s="31"/>
      <c r="AB3951" s="31"/>
      <c r="AC3951" s="31"/>
      <c r="AD3951" s="31"/>
      <c r="AE3951" s="31"/>
      <c r="AF3951" s="31"/>
    </row>
    <row r="3952" spans="1:32">
      <c r="A3952" s="31"/>
      <c r="B3952" s="31"/>
      <c r="C3952" s="31"/>
      <c r="D3952" s="31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/>
      <c r="V3952" s="31"/>
      <c r="W3952" s="31"/>
      <c r="X3952" s="31"/>
      <c r="Y3952" s="31"/>
      <c r="Z3952" s="31"/>
      <c r="AA3952" s="31"/>
      <c r="AB3952" s="31"/>
      <c r="AC3952" s="31"/>
      <c r="AD3952" s="31"/>
      <c r="AE3952" s="31"/>
      <c r="AF3952" s="31"/>
    </row>
    <row r="3953" spans="1:32">
      <c r="A3953" s="31"/>
      <c r="B3953" s="31"/>
      <c r="C3953" s="31"/>
      <c r="D3953" s="31"/>
      <c r="E3953" s="31"/>
      <c r="F3953" s="31"/>
      <c r="G3953" s="31"/>
      <c r="H3953" s="31"/>
      <c r="I3953" s="31"/>
      <c r="J3953" s="31"/>
      <c r="K3953" s="31"/>
      <c r="L3953" s="31"/>
      <c r="M3953" s="31"/>
      <c r="N3953" s="31"/>
      <c r="O3953" s="31"/>
      <c r="P3953" s="31"/>
      <c r="Q3953" s="31"/>
      <c r="R3953" s="31"/>
      <c r="S3953" s="31"/>
      <c r="T3953" s="31"/>
      <c r="U3953" s="31"/>
      <c r="V3953" s="31"/>
      <c r="W3953" s="31"/>
      <c r="X3953" s="31"/>
      <c r="Y3953" s="31"/>
      <c r="Z3953" s="31"/>
      <c r="AA3953" s="31"/>
      <c r="AB3953" s="31"/>
      <c r="AC3953" s="31"/>
      <c r="AD3953" s="31"/>
      <c r="AE3953" s="31"/>
      <c r="AF3953" s="31"/>
    </row>
    <row r="3954" spans="1:32">
      <c r="A3954" s="31"/>
      <c r="B3954" s="31"/>
      <c r="C3954" s="31"/>
      <c r="D3954" s="31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/>
      <c r="V3954" s="31"/>
      <c r="W3954" s="31"/>
      <c r="X3954" s="31"/>
      <c r="Y3954" s="31"/>
      <c r="Z3954" s="31"/>
      <c r="AA3954" s="31"/>
      <c r="AB3954" s="31"/>
      <c r="AC3954" s="31"/>
      <c r="AD3954" s="31"/>
      <c r="AE3954" s="31"/>
      <c r="AF3954" s="31"/>
    </row>
    <row r="3955" spans="1:32">
      <c r="A3955" s="31"/>
      <c r="B3955" s="31"/>
      <c r="C3955" s="31"/>
      <c r="D3955" s="31"/>
      <c r="E3955" s="31"/>
      <c r="F3955" s="31"/>
      <c r="G3955" s="31"/>
      <c r="H3955" s="31"/>
      <c r="I3955" s="31"/>
      <c r="J3955" s="31"/>
      <c r="K3955" s="31"/>
      <c r="L3955" s="31"/>
      <c r="M3955" s="31"/>
      <c r="N3955" s="31"/>
      <c r="O3955" s="31"/>
      <c r="P3955" s="31"/>
      <c r="Q3955" s="31"/>
      <c r="R3955" s="31"/>
      <c r="S3955" s="31"/>
      <c r="T3955" s="31"/>
      <c r="U3955" s="31"/>
      <c r="V3955" s="31"/>
      <c r="W3955" s="31"/>
      <c r="X3955" s="31"/>
      <c r="Y3955" s="31"/>
      <c r="Z3955" s="31"/>
      <c r="AA3955" s="31"/>
      <c r="AB3955" s="31"/>
      <c r="AC3955" s="31"/>
      <c r="AD3955" s="31"/>
      <c r="AE3955" s="31"/>
      <c r="AF3955" s="31"/>
    </row>
    <row r="3956" spans="1:32">
      <c r="A3956" s="31"/>
      <c r="B3956" s="31"/>
      <c r="C3956" s="31"/>
      <c r="D3956" s="31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/>
      <c r="V3956" s="31"/>
      <c r="W3956" s="31"/>
      <c r="X3956" s="31"/>
      <c r="Y3956" s="31"/>
      <c r="Z3956" s="31"/>
      <c r="AA3956" s="31"/>
      <c r="AB3956" s="31"/>
      <c r="AC3956" s="31"/>
      <c r="AD3956" s="31"/>
      <c r="AE3956" s="31"/>
      <c r="AF3956" s="31"/>
    </row>
    <row r="3957" spans="1:32">
      <c r="A3957" s="31"/>
      <c r="B3957" s="31"/>
      <c r="C3957" s="31"/>
      <c r="D3957" s="31"/>
      <c r="E3957" s="31"/>
      <c r="F3957" s="31"/>
      <c r="G3957" s="31"/>
      <c r="H3957" s="31"/>
      <c r="I3957" s="31"/>
      <c r="J3957" s="31"/>
      <c r="K3957" s="31"/>
      <c r="L3957" s="31"/>
      <c r="M3957" s="31"/>
      <c r="N3957" s="31"/>
      <c r="O3957" s="31"/>
      <c r="P3957" s="31"/>
      <c r="Q3957" s="31"/>
      <c r="R3957" s="31"/>
      <c r="S3957" s="31"/>
      <c r="T3957" s="31"/>
      <c r="U3957" s="31"/>
      <c r="V3957" s="31"/>
      <c r="W3957" s="31"/>
      <c r="X3957" s="31"/>
      <c r="Y3957" s="31"/>
      <c r="Z3957" s="31"/>
      <c r="AA3957" s="31"/>
      <c r="AB3957" s="31"/>
      <c r="AC3957" s="31"/>
      <c r="AD3957" s="31"/>
      <c r="AE3957" s="31"/>
      <c r="AF3957" s="31"/>
    </row>
    <row r="3958" spans="1:32">
      <c r="A3958" s="31"/>
      <c r="B3958" s="31"/>
      <c r="C3958" s="31"/>
      <c r="D3958" s="31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/>
      <c r="V3958" s="31"/>
      <c r="W3958" s="31"/>
      <c r="X3958" s="31"/>
      <c r="Y3958" s="31"/>
      <c r="Z3958" s="31"/>
      <c r="AA3958" s="31"/>
      <c r="AB3958" s="31"/>
      <c r="AC3958" s="31"/>
      <c r="AD3958" s="31"/>
      <c r="AE3958" s="31"/>
      <c r="AF3958" s="31"/>
    </row>
    <row r="3959" spans="1:32">
      <c r="A3959" s="31"/>
      <c r="B3959" s="31"/>
      <c r="C3959" s="31"/>
      <c r="D3959" s="31"/>
      <c r="E3959" s="31"/>
      <c r="F3959" s="31"/>
      <c r="G3959" s="31"/>
      <c r="H3959" s="31"/>
      <c r="I3959" s="31"/>
      <c r="J3959" s="31"/>
      <c r="K3959" s="31"/>
      <c r="L3959" s="31"/>
      <c r="M3959" s="31"/>
      <c r="N3959" s="31"/>
      <c r="O3959" s="31"/>
      <c r="P3959" s="31"/>
      <c r="Q3959" s="31"/>
      <c r="R3959" s="31"/>
      <c r="S3959" s="31"/>
      <c r="T3959" s="31"/>
      <c r="U3959" s="31"/>
      <c r="V3959" s="31"/>
      <c r="W3959" s="31"/>
      <c r="X3959" s="31"/>
      <c r="Y3959" s="31"/>
      <c r="Z3959" s="31"/>
      <c r="AA3959" s="31"/>
      <c r="AB3959" s="31"/>
      <c r="AC3959" s="31"/>
      <c r="AD3959" s="31"/>
      <c r="AE3959" s="31"/>
      <c r="AF3959" s="31"/>
    </row>
    <row r="3960" spans="1:32">
      <c r="A3960" s="31"/>
      <c r="B3960" s="31"/>
      <c r="C3960" s="31"/>
      <c r="D3960" s="31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/>
      <c r="V3960" s="31"/>
      <c r="W3960" s="31"/>
      <c r="X3960" s="31"/>
      <c r="Y3960" s="31"/>
      <c r="Z3960" s="31"/>
      <c r="AA3960" s="31"/>
      <c r="AB3960" s="31"/>
      <c r="AC3960" s="31"/>
      <c r="AD3960" s="31"/>
      <c r="AE3960" s="31"/>
      <c r="AF3960" s="31"/>
    </row>
    <row r="3961" spans="1:32">
      <c r="A3961" s="31"/>
      <c r="B3961" s="31"/>
      <c r="C3961" s="31"/>
      <c r="D3961" s="31"/>
      <c r="E3961" s="31"/>
      <c r="F3961" s="31"/>
      <c r="G3961" s="31"/>
      <c r="H3961" s="31"/>
      <c r="I3961" s="31"/>
      <c r="J3961" s="31"/>
      <c r="K3961" s="31"/>
      <c r="L3961" s="31"/>
      <c r="M3961" s="31"/>
      <c r="N3961" s="31"/>
      <c r="O3961" s="31"/>
      <c r="P3961" s="31"/>
      <c r="Q3961" s="31"/>
      <c r="R3961" s="31"/>
      <c r="S3961" s="31"/>
      <c r="T3961" s="31"/>
      <c r="U3961" s="31"/>
      <c r="V3961" s="31"/>
      <c r="W3961" s="31"/>
      <c r="X3961" s="31"/>
      <c r="Y3961" s="31"/>
      <c r="Z3961" s="31"/>
      <c r="AA3961" s="31"/>
      <c r="AB3961" s="31"/>
      <c r="AC3961" s="31"/>
      <c r="AD3961" s="31"/>
      <c r="AE3961" s="31"/>
      <c r="AF3961" s="31"/>
    </row>
    <row r="3962" spans="1:32">
      <c r="A3962" s="31"/>
      <c r="B3962" s="31"/>
      <c r="C3962" s="31"/>
      <c r="D3962" s="31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/>
      <c r="V3962" s="31"/>
      <c r="W3962" s="31"/>
      <c r="X3962" s="31"/>
      <c r="Y3962" s="31"/>
      <c r="Z3962" s="31"/>
      <c r="AA3962" s="31"/>
      <c r="AB3962" s="31"/>
      <c r="AC3962" s="31"/>
      <c r="AD3962" s="31"/>
      <c r="AE3962" s="31"/>
      <c r="AF3962" s="31"/>
    </row>
    <row r="3963" spans="1:32">
      <c r="A3963" s="31"/>
      <c r="B3963" s="31"/>
      <c r="C3963" s="31"/>
      <c r="D3963" s="31"/>
      <c r="E3963" s="31"/>
      <c r="F3963" s="31"/>
      <c r="G3963" s="31"/>
      <c r="H3963" s="31"/>
      <c r="I3963" s="31"/>
      <c r="J3963" s="31"/>
      <c r="K3963" s="31"/>
      <c r="L3963" s="31"/>
      <c r="M3963" s="31"/>
      <c r="N3963" s="31"/>
      <c r="O3963" s="31"/>
      <c r="P3963" s="31"/>
      <c r="Q3963" s="31"/>
      <c r="R3963" s="31"/>
      <c r="S3963" s="31"/>
      <c r="T3963" s="31"/>
      <c r="U3963" s="31"/>
      <c r="V3963" s="31"/>
      <c r="W3963" s="31"/>
      <c r="X3963" s="31"/>
      <c r="Y3963" s="31"/>
      <c r="Z3963" s="31"/>
      <c r="AA3963" s="31"/>
      <c r="AB3963" s="31"/>
      <c r="AC3963" s="31"/>
      <c r="AD3963" s="31"/>
      <c r="AE3963" s="31"/>
      <c r="AF3963" s="31"/>
    </row>
    <row r="3964" spans="1:32">
      <c r="A3964" s="31"/>
      <c r="B3964" s="31"/>
      <c r="C3964" s="31"/>
      <c r="D3964" s="31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/>
      <c r="V3964" s="31"/>
      <c r="W3964" s="31"/>
      <c r="X3964" s="31"/>
      <c r="Y3964" s="31"/>
      <c r="Z3964" s="31"/>
      <c r="AA3964" s="31"/>
      <c r="AB3964" s="31"/>
      <c r="AC3964" s="31"/>
      <c r="AD3964" s="31"/>
      <c r="AE3964" s="31"/>
      <c r="AF3964" s="31"/>
    </row>
    <row r="3965" spans="1:32">
      <c r="A3965" s="31"/>
      <c r="B3965" s="31"/>
      <c r="C3965" s="31"/>
      <c r="D3965" s="31"/>
      <c r="E3965" s="31"/>
      <c r="F3965" s="31"/>
      <c r="G3965" s="31"/>
      <c r="H3965" s="31"/>
      <c r="I3965" s="31"/>
      <c r="J3965" s="31"/>
      <c r="K3965" s="31"/>
      <c r="L3965" s="31"/>
      <c r="M3965" s="31"/>
      <c r="N3965" s="31"/>
      <c r="O3965" s="31"/>
      <c r="P3965" s="31"/>
      <c r="Q3965" s="31"/>
      <c r="R3965" s="31"/>
      <c r="S3965" s="31"/>
      <c r="T3965" s="31"/>
      <c r="U3965" s="31"/>
      <c r="V3965" s="31"/>
      <c r="W3965" s="31"/>
      <c r="X3965" s="31"/>
      <c r="Y3965" s="31"/>
      <c r="Z3965" s="31"/>
      <c r="AA3965" s="31"/>
      <c r="AB3965" s="31"/>
      <c r="AC3965" s="31"/>
      <c r="AD3965" s="31"/>
      <c r="AE3965" s="31"/>
      <c r="AF3965" s="31"/>
    </row>
    <row r="3966" spans="1:32">
      <c r="A3966" s="31"/>
      <c r="B3966" s="31"/>
      <c r="C3966" s="31"/>
      <c r="D3966" s="31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/>
      <c r="V3966" s="31"/>
      <c r="W3966" s="31"/>
      <c r="X3966" s="31"/>
      <c r="Y3966" s="31"/>
      <c r="Z3966" s="31"/>
      <c r="AA3966" s="31"/>
      <c r="AB3966" s="31"/>
      <c r="AC3966" s="31"/>
      <c r="AD3966" s="31"/>
      <c r="AE3966" s="31"/>
      <c r="AF3966" s="31"/>
    </row>
    <row r="3967" spans="1:32">
      <c r="A3967" s="31"/>
      <c r="B3967" s="31"/>
      <c r="C3967" s="31"/>
      <c r="D3967" s="31"/>
      <c r="E3967" s="31"/>
      <c r="F3967" s="31"/>
      <c r="G3967" s="31"/>
      <c r="H3967" s="31"/>
      <c r="I3967" s="31"/>
      <c r="J3967" s="31"/>
      <c r="K3967" s="31"/>
      <c r="L3967" s="31"/>
      <c r="M3967" s="31"/>
      <c r="N3967" s="31"/>
      <c r="O3967" s="31"/>
      <c r="P3967" s="31"/>
      <c r="Q3967" s="31"/>
      <c r="R3967" s="31"/>
      <c r="S3967" s="31"/>
      <c r="T3967" s="31"/>
      <c r="U3967" s="31"/>
      <c r="V3967" s="31"/>
      <c r="W3967" s="31"/>
      <c r="X3967" s="31"/>
      <c r="Y3967" s="31"/>
      <c r="Z3967" s="31"/>
      <c r="AA3967" s="31"/>
      <c r="AB3967" s="31"/>
      <c r="AC3967" s="31"/>
      <c r="AD3967" s="31"/>
      <c r="AE3967" s="31"/>
      <c r="AF3967" s="31"/>
    </row>
    <row r="3968" spans="1:32">
      <c r="A3968" s="31"/>
      <c r="B3968" s="31"/>
      <c r="C3968" s="31"/>
      <c r="D3968" s="31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/>
      <c r="V3968" s="31"/>
      <c r="W3968" s="31"/>
      <c r="X3968" s="31"/>
      <c r="Y3968" s="31"/>
      <c r="Z3968" s="31"/>
      <c r="AA3968" s="31"/>
      <c r="AB3968" s="31"/>
      <c r="AC3968" s="31"/>
      <c r="AD3968" s="31"/>
      <c r="AE3968" s="31"/>
      <c r="AF3968" s="31"/>
    </row>
    <row r="3969" spans="1:32">
      <c r="A3969" s="31"/>
      <c r="B3969" s="31"/>
      <c r="C3969" s="31"/>
      <c r="D3969" s="31"/>
      <c r="E3969" s="31"/>
      <c r="F3969" s="31"/>
      <c r="G3969" s="31"/>
      <c r="H3969" s="31"/>
      <c r="I3969" s="31"/>
      <c r="J3969" s="31"/>
      <c r="K3969" s="31"/>
      <c r="L3969" s="31"/>
      <c r="M3969" s="31"/>
      <c r="N3969" s="31"/>
      <c r="O3969" s="31"/>
      <c r="P3969" s="31"/>
      <c r="Q3969" s="31"/>
      <c r="R3969" s="31"/>
      <c r="S3969" s="31"/>
      <c r="T3969" s="31"/>
      <c r="U3969" s="31"/>
      <c r="V3969" s="31"/>
      <c r="W3969" s="31"/>
      <c r="X3969" s="31"/>
      <c r="Y3969" s="31"/>
      <c r="Z3969" s="31"/>
      <c r="AA3969" s="31"/>
      <c r="AB3969" s="31"/>
      <c r="AC3969" s="31"/>
      <c r="AD3969" s="31"/>
      <c r="AE3969" s="31"/>
      <c r="AF3969" s="31"/>
    </row>
    <row r="3970" spans="1:32">
      <c r="A3970" s="31"/>
      <c r="B3970" s="31"/>
      <c r="C3970" s="31"/>
      <c r="D3970" s="31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/>
      <c r="V3970" s="31"/>
      <c r="W3970" s="31"/>
      <c r="X3970" s="31"/>
      <c r="Y3970" s="31"/>
      <c r="Z3970" s="31"/>
      <c r="AA3970" s="31"/>
      <c r="AB3970" s="31"/>
      <c r="AC3970" s="31"/>
      <c r="AD3970" s="31"/>
      <c r="AE3970" s="31"/>
      <c r="AF3970" s="31"/>
    </row>
    <row r="3971" spans="1:32">
      <c r="A3971" s="31"/>
      <c r="B3971" s="31"/>
      <c r="C3971" s="31"/>
      <c r="D3971" s="31"/>
      <c r="E3971" s="31"/>
      <c r="F3971" s="31"/>
      <c r="G3971" s="31"/>
      <c r="H3971" s="31"/>
      <c r="I3971" s="31"/>
      <c r="J3971" s="31"/>
      <c r="K3971" s="31"/>
      <c r="L3971" s="31"/>
      <c r="M3971" s="31"/>
      <c r="N3971" s="31"/>
      <c r="O3971" s="31"/>
      <c r="P3971" s="31"/>
      <c r="Q3971" s="31"/>
      <c r="R3971" s="31"/>
      <c r="S3971" s="31"/>
      <c r="T3971" s="31"/>
      <c r="U3971" s="31"/>
      <c r="V3971" s="31"/>
      <c r="W3971" s="31"/>
      <c r="X3971" s="31"/>
      <c r="Y3971" s="31"/>
      <c r="Z3971" s="31"/>
      <c r="AA3971" s="31"/>
      <c r="AB3971" s="31"/>
      <c r="AC3971" s="31"/>
      <c r="AD3971" s="31"/>
      <c r="AE3971" s="31"/>
      <c r="AF3971" s="31"/>
    </row>
    <row r="3972" spans="1:32">
      <c r="A3972" s="31"/>
      <c r="B3972" s="31"/>
      <c r="C3972" s="31"/>
      <c r="D3972" s="31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/>
      <c r="V3972" s="31"/>
      <c r="W3972" s="31"/>
      <c r="X3972" s="31"/>
      <c r="Y3972" s="31"/>
      <c r="Z3972" s="31"/>
      <c r="AA3972" s="31"/>
      <c r="AB3972" s="31"/>
      <c r="AC3972" s="31"/>
      <c r="AD3972" s="31"/>
      <c r="AE3972" s="31"/>
      <c r="AF3972" s="31"/>
    </row>
    <row r="3973" spans="1:32">
      <c r="A3973" s="31"/>
      <c r="B3973" s="31"/>
      <c r="C3973" s="31"/>
      <c r="D3973" s="31"/>
      <c r="E3973" s="31"/>
      <c r="F3973" s="31"/>
      <c r="G3973" s="31"/>
      <c r="H3973" s="31"/>
      <c r="I3973" s="31"/>
      <c r="J3973" s="31"/>
      <c r="K3973" s="31"/>
      <c r="L3973" s="31"/>
      <c r="M3973" s="31"/>
      <c r="N3973" s="31"/>
      <c r="O3973" s="31"/>
      <c r="P3973" s="31"/>
      <c r="Q3973" s="31"/>
      <c r="R3973" s="31"/>
      <c r="S3973" s="31"/>
      <c r="T3973" s="31"/>
      <c r="U3973" s="31"/>
      <c r="V3973" s="31"/>
      <c r="W3973" s="31"/>
      <c r="X3973" s="31"/>
      <c r="Y3973" s="31"/>
      <c r="Z3973" s="31"/>
      <c r="AA3973" s="31"/>
      <c r="AB3973" s="31"/>
      <c r="AC3973" s="31"/>
      <c r="AD3973" s="31"/>
      <c r="AE3973" s="31"/>
      <c r="AF3973" s="31"/>
    </row>
    <row r="3974" spans="1:32">
      <c r="A3974" s="31"/>
      <c r="B3974" s="31"/>
      <c r="C3974" s="31"/>
      <c r="D3974" s="31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/>
      <c r="V3974" s="31"/>
      <c r="W3974" s="31"/>
      <c r="X3974" s="31"/>
      <c r="Y3974" s="31"/>
      <c r="Z3974" s="31"/>
      <c r="AA3974" s="31"/>
      <c r="AB3974" s="31"/>
      <c r="AC3974" s="31"/>
      <c r="AD3974" s="31"/>
      <c r="AE3974" s="31"/>
      <c r="AF3974" s="31"/>
    </row>
    <row r="3975" spans="1:32">
      <c r="A3975" s="31"/>
      <c r="B3975" s="31"/>
      <c r="C3975" s="31"/>
      <c r="D3975" s="31"/>
      <c r="E3975" s="31"/>
      <c r="F3975" s="31"/>
      <c r="G3975" s="31"/>
      <c r="H3975" s="31"/>
      <c r="I3975" s="31"/>
      <c r="J3975" s="31"/>
      <c r="K3975" s="31"/>
      <c r="L3975" s="31"/>
      <c r="M3975" s="31"/>
      <c r="N3975" s="31"/>
      <c r="O3975" s="31"/>
      <c r="P3975" s="31"/>
      <c r="Q3975" s="31"/>
      <c r="R3975" s="31"/>
      <c r="S3975" s="31"/>
      <c r="T3975" s="31"/>
      <c r="U3975" s="31"/>
      <c r="V3975" s="31"/>
      <c r="W3975" s="31"/>
      <c r="X3975" s="31"/>
      <c r="Y3975" s="31"/>
      <c r="Z3975" s="31"/>
      <c r="AA3975" s="31"/>
      <c r="AB3975" s="31"/>
      <c r="AC3975" s="31"/>
      <c r="AD3975" s="31"/>
      <c r="AE3975" s="31"/>
      <c r="AF3975" s="31"/>
    </row>
    <row r="3976" spans="1:32">
      <c r="A3976" s="31"/>
      <c r="B3976" s="31"/>
      <c r="C3976" s="31"/>
      <c r="D3976" s="31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/>
      <c r="V3976" s="31"/>
      <c r="W3976" s="31"/>
      <c r="X3976" s="31"/>
      <c r="Y3976" s="31"/>
      <c r="Z3976" s="31"/>
      <c r="AA3976" s="31"/>
      <c r="AB3976" s="31"/>
      <c r="AC3976" s="31"/>
      <c r="AD3976" s="31"/>
      <c r="AE3976" s="31"/>
      <c r="AF3976" s="31"/>
    </row>
    <row r="3977" spans="1:32">
      <c r="A3977" s="31"/>
      <c r="B3977" s="31"/>
      <c r="C3977" s="31"/>
      <c r="D3977" s="31"/>
      <c r="E3977" s="31"/>
      <c r="F3977" s="31"/>
      <c r="G3977" s="31"/>
      <c r="H3977" s="31"/>
      <c r="I3977" s="31"/>
      <c r="J3977" s="31"/>
      <c r="K3977" s="31"/>
      <c r="L3977" s="31"/>
      <c r="M3977" s="31"/>
      <c r="N3977" s="31"/>
      <c r="O3977" s="31"/>
      <c r="P3977" s="31"/>
      <c r="Q3977" s="31"/>
      <c r="R3977" s="31"/>
      <c r="S3977" s="31"/>
      <c r="T3977" s="31"/>
      <c r="U3977" s="31"/>
      <c r="V3977" s="31"/>
      <c r="W3977" s="31"/>
      <c r="X3977" s="31"/>
      <c r="Y3977" s="31"/>
      <c r="Z3977" s="31"/>
      <c r="AA3977" s="31"/>
      <c r="AB3977" s="31"/>
      <c r="AC3977" s="31"/>
      <c r="AD3977" s="31"/>
      <c r="AE3977" s="31"/>
      <c r="AF3977" s="31"/>
    </row>
    <row r="3978" spans="1:32">
      <c r="A3978" s="31"/>
      <c r="B3978" s="31"/>
      <c r="C3978" s="31"/>
      <c r="D3978" s="31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/>
      <c r="V3978" s="31"/>
      <c r="W3978" s="31"/>
      <c r="X3978" s="31"/>
      <c r="Y3978" s="31"/>
      <c r="Z3978" s="31"/>
      <c r="AA3978" s="31"/>
      <c r="AB3978" s="31"/>
      <c r="AC3978" s="31"/>
      <c r="AD3978" s="31"/>
      <c r="AE3978" s="31"/>
      <c r="AF3978" s="31"/>
    </row>
    <row r="3979" spans="1:32">
      <c r="A3979" s="31"/>
      <c r="B3979" s="31"/>
      <c r="C3979" s="31"/>
      <c r="D3979" s="31"/>
      <c r="E3979" s="31"/>
      <c r="F3979" s="31"/>
      <c r="G3979" s="31"/>
      <c r="H3979" s="31"/>
      <c r="I3979" s="31"/>
      <c r="J3979" s="31"/>
      <c r="K3979" s="31"/>
      <c r="L3979" s="31"/>
      <c r="M3979" s="31"/>
      <c r="N3979" s="31"/>
      <c r="O3979" s="31"/>
      <c r="P3979" s="31"/>
      <c r="Q3979" s="31"/>
      <c r="R3979" s="31"/>
      <c r="S3979" s="31"/>
      <c r="T3979" s="31"/>
      <c r="U3979" s="31"/>
      <c r="V3979" s="31"/>
      <c r="W3979" s="31"/>
      <c r="X3979" s="31"/>
      <c r="Y3979" s="31"/>
      <c r="Z3979" s="31"/>
      <c r="AA3979" s="31"/>
      <c r="AB3979" s="31"/>
      <c r="AC3979" s="31"/>
      <c r="AD3979" s="31"/>
      <c r="AE3979" s="31"/>
      <c r="AF3979" s="31"/>
    </row>
    <row r="3980" spans="1:32">
      <c r="A3980" s="31"/>
      <c r="B3980" s="31"/>
      <c r="C3980" s="31"/>
      <c r="D3980" s="31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/>
      <c r="V3980" s="31"/>
      <c r="W3980" s="31"/>
      <c r="X3980" s="31"/>
      <c r="Y3980" s="31"/>
      <c r="Z3980" s="31"/>
      <c r="AA3980" s="31"/>
      <c r="AB3980" s="31"/>
      <c r="AC3980" s="31"/>
      <c r="AD3980" s="31"/>
      <c r="AE3980" s="31"/>
      <c r="AF3980" s="31"/>
    </row>
    <row r="3981" spans="1:32">
      <c r="A3981" s="31"/>
      <c r="B3981" s="31"/>
      <c r="C3981" s="31"/>
      <c r="D3981" s="31"/>
      <c r="E3981" s="31"/>
      <c r="F3981" s="31"/>
      <c r="G3981" s="31"/>
      <c r="H3981" s="31"/>
      <c r="I3981" s="31"/>
      <c r="J3981" s="31"/>
      <c r="K3981" s="31"/>
      <c r="L3981" s="31"/>
      <c r="M3981" s="31"/>
      <c r="N3981" s="31"/>
      <c r="O3981" s="31"/>
      <c r="P3981" s="31"/>
      <c r="Q3981" s="31"/>
      <c r="R3981" s="31"/>
      <c r="S3981" s="31"/>
      <c r="T3981" s="31"/>
      <c r="U3981" s="31"/>
      <c r="V3981" s="31"/>
      <c r="W3981" s="31"/>
      <c r="X3981" s="31"/>
      <c r="Y3981" s="31"/>
      <c r="Z3981" s="31"/>
      <c r="AA3981" s="31"/>
      <c r="AB3981" s="31"/>
      <c r="AC3981" s="31"/>
      <c r="AD3981" s="31"/>
      <c r="AE3981" s="31"/>
      <c r="AF3981" s="31"/>
    </row>
    <row r="3982" spans="1:32">
      <c r="A3982" s="31"/>
      <c r="B3982" s="31"/>
      <c r="C3982" s="31"/>
      <c r="D3982" s="31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/>
      <c r="V3982" s="31"/>
      <c r="W3982" s="31"/>
      <c r="X3982" s="31"/>
      <c r="Y3982" s="31"/>
      <c r="Z3982" s="31"/>
      <c r="AA3982" s="31"/>
      <c r="AB3982" s="31"/>
      <c r="AC3982" s="31"/>
      <c r="AD3982" s="31"/>
      <c r="AE3982" s="31"/>
      <c r="AF3982" s="31"/>
    </row>
    <row r="3983" spans="1:32">
      <c r="A3983" s="31"/>
      <c r="B3983" s="31"/>
      <c r="C3983" s="31"/>
      <c r="D3983" s="31"/>
      <c r="E3983" s="31"/>
      <c r="F3983" s="31"/>
      <c r="G3983" s="31"/>
      <c r="H3983" s="31"/>
      <c r="I3983" s="31"/>
      <c r="J3983" s="31"/>
      <c r="K3983" s="31"/>
      <c r="L3983" s="31"/>
      <c r="M3983" s="31"/>
      <c r="N3983" s="31"/>
      <c r="O3983" s="31"/>
      <c r="P3983" s="31"/>
      <c r="Q3983" s="31"/>
      <c r="R3983" s="31"/>
      <c r="S3983" s="31"/>
      <c r="T3983" s="31"/>
      <c r="U3983" s="31"/>
      <c r="V3983" s="31"/>
      <c r="W3983" s="31"/>
      <c r="X3983" s="31"/>
      <c r="Y3983" s="31"/>
      <c r="Z3983" s="31"/>
      <c r="AA3983" s="31"/>
      <c r="AB3983" s="31"/>
      <c r="AC3983" s="31"/>
      <c r="AD3983" s="31"/>
      <c r="AE3983" s="31"/>
      <c r="AF3983" s="31"/>
    </row>
    <row r="3984" spans="1:32">
      <c r="A3984" s="31"/>
      <c r="B3984" s="31"/>
      <c r="C3984" s="31"/>
      <c r="D3984" s="31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/>
      <c r="V3984" s="31"/>
      <c r="W3984" s="31"/>
      <c r="X3984" s="31"/>
      <c r="Y3984" s="31"/>
      <c r="Z3984" s="31"/>
      <c r="AA3984" s="31"/>
      <c r="AB3984" s="31"/>
      <c r="AC3984" s="31"/>
      <c r="AD3984" s="31"/>
      <c r="AE3984" s="31"/>
      <c r="AF3984" s="31"/>
    </row>
    <row r="3985" spans="1:32">
      <c r="A3985" s="31"/>
      <c r="B3985" s="31"/>
      <c r="C3985" s="31"/>
      <c r="D3985" s="31"/>
      <c r="E3985" s="31"/>
      <c r="F3985" s="31"/>
      <c r="G3985" s="31"/>
      <c r="H3985" s="31"/>
      <c r="I3985" s="31"/>
      <c r="J3985" s="31"/>
      <c r="K3985" s="31"/>
      <c r="L3985" s="31"/>
      <c r="M3985" s="31"/>
      <c r="N3985" s="31"/>
      <c r="O3985" s="31"/>
      <c r="P3985" s="31"/>
      <c r="Q3985" s="31"/>
      <c r="R3985" s="31"/>
      <c r="S3985" s="31"/>
      <c r="T3985" s="31"/>
      <c r="U3985" s="31"/>
      <c r="V3985" s="31"/>
      <c r="W3985" s="31"/>
      <c r="X3985" s="31"/>
      <c r="Y3985" s="31"/>
      <c r="Z3985" s="31"/>
      <c r="AA3985" s="31"/>
      <c r="AB3985" s="31"/>
      <c r="AC3985" s="31"/>
      <c r="AD3985" s="31"/>
      <c r="AE3985" s="31"/>
      <c r="AF3985" s="31"/>
    </row>
    <row r="3986" spans="1:32">
      <c r="A3986" s="31"/>
      <c r="B3986" s="31"/>
      <c r="C3986" s="31"/>
      <c r="D3986" s="31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/>
      <c r="V3986" s="31"/>
      <c r="W3986" s="31"/>
      <c r="X3986" s="31"/>
      <c r="Y3986" s="31"/>
      <c r="Z3986" s="31"/>
      <c r="AA3986" s="31"/>
      <c r="AB3986" s="31"/>
      <c r="AC3986" s="31"/>
      <c r="AD3986" s="31"/>
      <c r="AE3986" s="31"/>
      <c r="AF3986" s="31"/>
    </row>
    <row r="3987" spans="1:32">
      <c r="A3987" s="31"/>
      <c r="B3987" s="31"/>
      <c r="C3987" s="31"/>
      <c r="D3987" s="31"/>
      <c r="E3987" s="31"/>
      <c r="F3987" s="31"/>
      <c r="G3987" s="31"/>
      <c r="H3987" s="31"/>
      <c r="I3987" s="31"/>
      <c r="J3987" s="31"/>
      <c r="K3987" s="31"/>
      <c r="L3987" s="31"/>
      <c r="M3987" s="31"/>
      <c r="N3987" s="31"/>
      <c r="O3987" s="31"/>
      <c r="P3987" s="31"/>
      <c r="Q3987" s="31"/>
      <c r="R3987" s="31"/>
      <c r="S3987" s="31"/>
      <c r="T3987" s="31"/>
      <c r="U3987" s="31"/>
      <c r="V3987" s="31"/>
      <c r="W3987" s="31"/>
      <c r="X3987" s="31"/>
      <c r="Y3987" s="31"/>
      <c r="Z3987" s="31"/>
      <c r="AA3987" s="31"/>
      <c r="AB3987" s="31"/>
      <c r="AC3987" s="31"/>
      <c r="AD3987" s="31"/>
      <c r="AE3987" s="31"/>
      <c r="AF3987" s="31"/>
    </row>
    <row r="3988" spans="1:32">
      <c r="A3988" s="31"/>
      <c r="B3988" s="31"/>
      <c r="C3988" s="31"/>
      <c r="D3988" s="31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/>
      <c r="V3988" s="31"/>
      <c r="W3988" s="31"/>
      <c r="X3988" s="31"/>
      <c r="Y3988" s="31"/>
      <c r="Z3988" s="31"/>
      <c r="AA3988" s="31"/>
      <c r="AB3988" s="31"/>
      <c r="AC3988" s="31"/>
      <c r="AD3988" s="31"/>
      <c r="AE3988" s="31"/>
      <c r="AF3988" s="31"/>
    </row>
    <row r="3989" spans="1:32">
      <c r="A3989" s="31"/>
      <c r="B3989" s="31"/>
      <c r="C3989" s="31"/>
      <c r="D3989" s="31"/>
      <c r="E3989" s="31"/>
      <c r="F3989" s="31"/>
      <c r="G3989" s="31"/>
      <c r="H3989" s="31"/>
      <c r="I3989" s="31"/>
      <c r="J3989" s="31"/>
      <c r="K3989" s="31"/>
      <c r="L3989" s="31"/>
      <c r="M3989" s="31"/>
      <c r="N3989" s="31"/>
      <c r="O3989" s="31"/>
      <c r="P3989" s="31"/>
      <c r="Q3989" s="31"/>
      <c r="R3989" s="31"/>
      <c r="S3989" s="31"/>
      <c r="T3989" s="31"/>
      <c r="U3989" s="31"/>
      <c r="V3989" s="31"/>
      <c r="W3989" s="31"/>
      <c r="X3989" s="31"/>
      <c r="Y3989" s="31"/>
      <c r="Z3989" s="31"/>
      <c r="AA3989" s="31"/>
      <c r="AB3989" s="31"/>
      <c r="AC3989" s="31"/>
      <c r="AD3989" s="31"/>
      <c r="AE3989" s="31"/>
      <c r="AF3989" s="31"/>
    </row>
    <row r="3990" spans="1:32">
      <c r="A3990" s="31"/>
      <c r="B3990" s="31"/>
      <c r="C3990" s="31"/>
      <c r="D3990" s="31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/>
      <c r="V3990" s="31"/>
      <c r="W3990" s="31"/>
      <c r="X3990" s="31"/>
      <c r="Y3990" s="31"/>
      <c r="Z3990" s="31"/>
      <c r="AA3990" s="31"/>
      <c r="AB3990" s="31"/>
      <c r="AC3990" s="31"/>
      <c r="AD3990" s="31"/>
      <c r="AE3990" s="31"/>
      <c r="AF3990" s="31"/>
    </row>
    <row r="3991" spans="1:32">
      <c r="A3991" s="31"/>
      <c r="B3991" s="31"/>
      <c r="C3991" s="31"/>
      <c r="D3991" s="31"/>
      <c r="E3991" s="31"/>
      <c r="F3991" s="31"/>
      <c r="G3991" s="31"/>
      <c r="H3991" s="31"/>
      <c r="I3991" s="31"/>
      <c r="J3991" s="31"/>
      <c r="K3991" s="31"/>
      <c r="L3991" s="31"/>
      <c r="M3991" s="31"/>
      <c r="N3991" s="31"/>
      <c r="O3991" s="31"/>
      <c r="P3991" s="31"/>
      <c r="Q3991" s="31"/>
      <c r="R3991" s="31"/>
      <c r="S3991" s="31"/>
      <c r="T3991" s="31"/>
      <c r="U3991" s="31"/>
      <c r="V3991" s="31"/>
      <c r="W3991" s="31"/>
      <c r="X3991" s="31"/>
      <c r="Y3991" s="31"/>
      <c r="Z3991" s="31"/>
      <c r="AA3991" s="31"/>
      <c r="AB3991" s="31"/>
      <c r="AC3991" s="31"/>
      <c r="AD3991" s="31"/>
      <c r="AE3991" s="31"/>
      <c r="AF3991" s="31"/>
    </row>
    <row r="3992" spans="1:32">
      <c r="A3992" s="31"/>
      <c r="B3992" s="31"/>
      <c r="C3992" s="31"/>
      <c r="D3992" s="31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/>
      <c r="V3992" s="31"/>
      <c r="W3992" s="31"/>
      <c r="X3992" s="31"/>
      <c r="Y3992" s="31"/>
      <c r="Z3992" s="31"/>
      <c r="AA3992" s="31"/>
      <c r="AB3992" s="31"/>
      <c r="AC3992" s="31"/>
      <c r="AD3992" s="31"/>
      <c r="AE3992" s="31"/>
      <c r="AF3992" s="31"/>
    </row>
    <row r="3993" spans="1:32">
      <c r="A3993" s="31"/>
      <c r="B3993" s="31"/>
      <c r="C3993" s="31"/>
      <c r="D3993" s="31"/>
      <c r="E3993" s="31"/>
      <c r="F3993" s="31"/>
      <c r="G3993" s="31"/>
      <c r="H3993" s="31"/>
      <c r="I3993" s="31"/>
      <c r="J3993" s="31"/>
      <c r="K3993" s="31"/>
      <c r="L3993" s="31"/>
      <c r="M3993" s="31"/>
      <c r="N3993" s="31"/>
      <c r="O3993" s="31"/>
      <c r="P3993" s="31"/>
      <c r="Q3993" s="31"/>
      <c r="R3993" s="31"/>
      <c r="S3993" s="31"/>
      <c r="T3993" s="31"/>
      <c r="U3993" s="31"/>
      <c r="V3993" s="31"/>
      <c r="W3993" s="31"/>
      <c r="X3993" s="31"/>
      <c r="Y3993" s="31"/>
      <c r="Z3993" s="31"/>
      <c r="AA3993" s="31"/>
      <c r="AB3993" s="31"/>
      <c r="AC3993" s="31"/>
      <c r="AD3993" s="31"/>
      <c r="AE3993" s="31"/>
      <c r="AF3993" s="31"/>
    </row>
    <row r="3994" spans="1:32">
      <c r="A3994" s="31"/>
      <c r="B3994" s="31"/>
      <c r="C3994" s="31"/>
      <c r="D3994" s="31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/>
      <c r="V3994" s="31"/>
      <c r="W3994" s="31"/>
      <c r="X3994" s="31"/>
      <c r="Y3994" s="31"/>
      <c r="Z3994" s="31"/>
      <c r="AA3994" s="31"/>
      <c r="AB3994" s="31"/>
      <c r="AC3994" s="31"/>
      <c r="AD3994" s="31"/>
      <c r="AE3994" s="31"/>
      <c r="AF3994" s="31"/>
    </row>
    <row r="3995" spans="1:32">
      <c r="A3995" s="31"/>
      <c r="B3995" s="31"/>
      <c r="C3995" s="31"/>
      <c r="D3995" s="31"/>
      <c r="E3995" s="31"/>
      <c r="F3995" s="31"/>
      <c r="G3995" s="31"/>
      <c r="H3995" s="31"/>
      <c r="I3995" s="31"/>
      <c r="J3995" s="31"/>
      <c r="K3995" s="31"/>
      <c r="L3995" s="31"/>
      <c r="M3995" s="31"/>
      <c r="N3995" s="31"/>
      <c r="O3995" s="31"/>
      <c r="P3995" s="31"/>
      <c r="Q3995" s="31"/>
      <c r="R3995" s="31"/>
      <c r="S3995" s="31"/>
      <c r="T3995" s="31"/>
      <c r="U3995" s="31"/>
      <c r="V3995" s="31"/>
      <c r="W3995" s="31"/>
      <c r="X3995" s="31"/>
      <c r="Y3995" s="31"/>
      <c r="Z3995" s="31"/>
      <c r="AA3995" s="31"/>
      <c r="AB3995" s="31"/>
      <c r="AC3995" s="31"/>
      <c r="AD3995" s="31"/>
      <c r="AE3995" s="31"/>
      <c r="AF3995" s="31"/>
    </row>
    <row r="3996" spans="1:32">
      <c r="A3996" s="31"/>
      <c r="B3996" s="31"/>
      <c r="C3996" s="31"/>
      <c r="D3996" s="31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/>
      <c r="V3996" s="31"/>
      <c r="W3996" s="31"/>
      <c r="X3996" s="31"/>
      <c r="Y3996" s="31"/>
      <c r="Z3996" s="31"/>
      <c r="AA3996" s="31"/>
      <c r="AB3996" s="31"/>
      <c r="AC3996" s="31"/>
      <c r="AD3996" s="31"/>
      <c r="AE3996" s="31"/>
      <c r="AF3996" s="31"/>
    </row>
    <row r="3997" spans="1:32">
      <c r="A3997" s="31"/>
      <c r="B3997" s="31"/>
      <c r="C3997" s="31"/>
      <c r="D3997" s="31"/>
      <c r="E3997" s="31"/>
      <c r="F3997" s="31"/>
      <c r="G3997" s="31"/>
      <c r="H3997" s="31"/>
      <c r="I3997" s="31"/>
      <c r="J3997" s="31"/>
      <c r="K3997" s="31"/>
      <c r="L3997" s="31"/>
      <c r="M3997" s="31"/>
      <c r="N3997" s="31"/>
      <c r="O3997" s="31"/>
      <c r="P3997" s="31"/>
      <c r="Q3997" s="31"/>
      <c r="R3997" s="31"/>
      <c r="S3997" s="31"/>
      <c r="T3997" s="31"/>
      <c r="U3997" s="31"/>
      <c r="V3997" s="31"/>
      <c r="W3997" s="31"/>
      <c r="X3997" s="31"/>
      <c r="Y3997" s="31"/>
      <c r="Z3997" s="31"/>
      <c r="AA3997" s="31"/>
      <c r="AB3997" s="31"/>
      <c r="AC3997" s="31"/>
      <c r="AD3997" s="31"/>
      <c r="AE3997" s="31"/>
      <c r="AF3997" s="31"/>
    </row>
    <row r="3998" spans="1:32">
      <c r="A3998" s="31"/>
      <c r="B3998" s="31"/>
      <c r="C3998" s="31"/>
      <c r="D3998" s="31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/>
      <c r="V3998" s="31"/>
      <c r="W3998" s="31"/>
      <c r="X3998" s="31"/>
      <c r="Y3998" s="31"/>
      <c r="Z3998" s="31"/>
      <c r="AA3998" s="31"/>
      <c r="AB3998" s="31"/>
      <c r="AC3998" s="31"/>
      <c r="AD3998" s="31"/>
      <c r="AE3998" s="31"/>
      <c r="AF3998" s="31"/>
    </row>
    <row r="3999" spans="1:32">
      <c r="A3999" s="31"/>
      <c r="B3999" s="31"/>
      <c r="C3999" s="31"/>
      <c r="D3999" s="31"/>
      <c r="E3999" s="31"/>
      <c r="F3999" s="31"/>
      <c r="G3999" s="31"/>
      <c r="H3999" s="31"/>
      <c r="I3999" s="31"/>
      <c r="J3999" s="31"/>
      <c r="K3999" s="31"/>
      <c r="L3999" s="31"/>
      <c r="M3999" s="31"/>
      <c r="N3999" s="31"/>
      <c r="O3999" s="31"/>
      <c r="P3999" s="31"/>
      <c r="Q3999" s="31"/>
      <c r="R3999" s="31"/>
      <c r="S3999" s="31"/>
      <c r="T3999" s="31"/>
      <c r="U3999" s="31"/>
      <c r="V3999" s="31"/>
      <c r="W3999" s="31"/>
      <c r="X3999" s="31"/>
      <c r="Y3999" s="31"/>
      <c r="Z3999" s="31"/>
      <c r="AA3999" s="31"/>
      <c r="AB3999" s="31"/>
      <c r="AC3999" s="31"/>
      <c r="AD3999" s="31"/>
      <c r="AE3999" s="31"/>
      <c r="AF3999" s="31"/>
    </row>
    <row r="4000" spans="1:32">
      <c r="A4000" s="31"/>
      <c r="B4000" s="31"/>
      <c r="C4000" s="31"/>
      <c r="D4000" s="31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/>
      <c r="V4000" s="31"/>
      <c r="W4000" s="31"/>
      <c r="X4000" s="31"/>
      <c r="Y4000" s="31"/>
      <c r="Z4000" s="31"/>
      <c r="AA4000" s="31"/>
      <c r="AB4000" s="31"/>
      <c r="AC4000" s="31"/>
      <c r="AD4000" s="31"/>
      <c r="AE4000" s="31"/>
      <c r="AF4000" s="31"/>
    </row>
    <row r="4001" spans="1:32">
      <c r="A4001" s="31"/>
      <c r="B4001" s="31"/>
      <c r="C4001" s="31"/>
      <c r="D4001" s="31"/>
      <c r="E4001" s="31"/>
      <c r="F4001" s="31"/>
      <c r="G4001" s="31"/>
      <c r="H4001" s="31"/>
      <c r="I4001" s="31"/>
      <c r="J4001" s="31"/>
      <c r="K4001" s="31"/>
      <c r="L4001" s="31"/>
      <c r="M4001" s="31"/>
      <c r="N4001" s="31"/>
      <c r="O4001" s="31"/>
      <c r="P4001" s="31"/>
      <c r="Q4001" s="31"/>
      <c r="R4001" s="31"/>
      <c r="S4001" s="31"/>
      <c r="T4001" s="31"/>
      <c r="U4001" s="31"/>
      <c r="V4001" s="31"/>
      <c r="W4001" s="31"/>
      <c r="X4001" s="31"/>
      <c r="Y4001" s="31"/>
      <c r="Z4001" s="31"/>
      <c r="AA4001" s="31"/>
      <c r="AB4001" s="31"/>
      <c r="AC4001" s="31"/>
      <c r="AD4001" s="31"/>
      <c r="AE4001" s="31"/>
      <c r="AF4001" s="31"/>
    </row>
    <row r="4002" spans="1:32">
      <c r="A4002" s="31"/>
      <c r="B4002" s="31"/>
      <c r="C4002" s="31"/>
      <c r="D4002" s="31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/>
      <c r="V4002" s="31"/>
      <c r="W4002" s="31"/>
      <c r="X4002" s="31"/>
      <c r="Y4002" s="31"/>
      <c r="Z4002" s="31"/>
      <c r="AA4002" s="31"/>
      <c r="AB4002" s="31"/>
      <c r="AC4002" s="31"/>
      <c r="AD4002" s="31"/>
      <c r="AE4002" s="31"/>
      <c r="AF4002" s="31"/>
    </row>
    <row r="4003" spans="1:32">
      <c r="A4003" s="31"/>
      <c r="B4003" s="31"/>
      <c r="C4003" s="31"/>
      <c r="D4003" s="31"/>
      <c r="E4003" s="31"/>
      <c r="F4003" s="31"/>
      <c r="G4003" s="31"/>
      <c r="H4003" s="31"/>
      <c r="I4003" s="31"/>
      <c r="J4003" s="31"/>
      <c r="K4003" s="31"/>
      <c r="L4003" s="31"/>
      <c r="M4003" s="31"/>
      <c r="N4003" s="31"/>
      <c r="O4003" s="31"/>
      <c r="P4003" s="31"/>
      <c r="Q4003" s="31"/>
      <c r="R4003" s="31"/>
      <c r="S4003" s="31"/>
      <c r="T4003" s="31"/>
      <c r="U4003" s="31"/>
      <c r="V4003" s="31"/>
      <c r="W4003" s="31"/>
      <c r="X4003" s="31"/>
      <c r="Y4003" s="31"/>
      <c r="Z4003" s="31"/>
      <c r="AA4003" s="31"/>
      <c r="AB4003" s="31"/>
      <c r="AC4003" s="31"/>
      <c r="AD4003" s="31"/>
      <c r="AE4003" s="31"/>
      <c r="AF4003" s="31"/>
    </row>
    <row r="4004" spans="1:32">
      <c r="A4004" s="31"/>
      <c r="B4004" s="31"/>
      <c r="C4004" s="31"/>
      <c r="D4004" s="31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/>
      <c r="V4004" s="31"/>
      <c r="W4004" s="31"/>
      <c r="X4004" s="31"/>
      <c r="Y4004" s="31"/>
      <c r="Z4004" s="31"/>
      <c r="AA4004" s="31"/>
      <c r="AB4004" s="31"/>
      <c r="AC4004" s="31"/>
      <c r="AD4004" s="31"/>
      <c r="AE4004" s="31"/>
      <c r="AF4004" s="31"/>
    </row>
    <row r="4005" spans="1:32">
      <c r="A4005" s="31"/>
      <c r="B4005" s="31"/>
      <c r="C4005" s="31"/>
      <c r="D4005" s="31"/>
      <c r="E4005" s="31"/>
      <c r="F4005" s="31"/>
      <c r="G4005" s="31"/>
      <c r="H4005" s="31"/>
      <c r="I4005" s="31"/>
      <c r="J4005" s="31"/>
      <c r="K4005" s="31"/>
      <c r="L4005" s="31"/>
      <c r="M4005" s="31"/>
      <c r="N4005" s="31"/>
      <c r="O4005" s="31"/>
      <c r="P4005" s="31"/>
      <c r="Q4005" s="31"/>
      <c r="R4005" s="31"/>
      <c r="S4005" s="31"/>
      <c r="T4005" s="31"/>
      <c r="U4005" s="31"/>
      <c r="V4005" s="31"/>
      <c r="W4005" s="31"/>
      <c r="X4005" s="31"/>
      <c r="Y4005" s="31"/>
      <c r="Z4005" s="31"/>
      <c r="AA4005" s="31"/>
      <c r="AB4005" s="31"/>
      <c r="AC4005" s="31"/>
      <c r="AD4005" s="31"/>
      <c r="AE4005" s="31"/>
      <c r="AF4005" s="31"/>
    </row>
    <row r="4006" spans="1:32">
      <c r="A4006" s="31"/>
      <c r="B4006" s="31"/>
      <c r="C4006" s="31"/>
      <c r="D4006" s="31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/>
      <c r="V4006" s="31"/>
      <c r="W4006" s="31"/>
      <c r="X4006" s="31"/>
      <c r="Y4006" s="31"/>
      <c r="Z4006" s="31"/>
      <c r="AA4006" s="31"/>
      <c r="AB4006" s="31"/>
      <c r="AC4006" s="31"/>
      <c r="AD4006" s="31"/>
      <c r="AE4006" s="31"/>
      <c r="AF4006" s="31"/>
    </row>
    <row r="4007" spans="1:32">
      <c r="A4007" s="31"/>
      <c r="B4007" s="31"/>
      <c r="C4007" s="31"/>
      <c r="D4007" s="31"/>
      <c r="E4007" s="31"/>
      <c r="F4007" s="31"/>
      <c r="G4007" s="31"/>
      <c r="H4007" s="31"/>
      <c r="I4007" s="31"/>
      <c r="J4007" s="31"/>
      <c r="K4007" s="31"/>
      <c r="L4007" s="31"/>
      <c r="M4007" s="31"/>
      <c r="N4007" s="31"/>
      <c r="O4007" s="31"/>
      <c r="P4007" s="31"/>
      <c r="Q4007" s="31"/>
      <c r="R4007" s="31"/>
      <c r="S4007" s="31"/>
      <c r="T4007" s="31"/>
      <c r="U4007" s="31"/>
      <c r="V4007" s="31"/>
      <c r="W4007" s="31"/>
      <c r="X4007" s="31"/>
      <c r="Y4007" s="31"/>
      <c r="Z4007" s="31"/>
      <c r="AA4007" s="31"/>
      <c r="AB4007" s="31"/>
      <c r="AC4007" s="31"/>
      <c r="AD4007" s="31"/>
      <c r="AE4007" s="31"/>
      <c r="AF4007" s="31"/>
    </row>
    <row r="4008" spans="1:32">
      <c r="A4008" s="31"/>
      <c r="B4008" s="31"/>
      <c r="C4008" s="31"/>
      <c r="D4008" s="31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/>
      <c r="V4008" s="31"/>
      <c r="W4008" s="31"/>
      <c r="X4008" s="31"/>
      <c r="Y4008" s="31"/>
      <c r="Z4008" s="31"/>
      <c r="AA4008" s="31"/>
      <c r="AB4008" s="31"/>
      <c r="AC4008" s="31"/>
      <c r="AD4008" s="31"/>
      <c r="AE4008" s="31"/>
      <c r="AF4008" s="31"/>
    </row>
    <row r="4009" spans="1:32">
      <c r="A4009" s="31"/>
      <c r="B4009" s="31"/>
      <c r="C4009" s="31"/>
      <c r="D4009" s="31"/>
      <c r="E4009" s="31"/>
      <c r="F4009" s="31"/>
      <c r="G4009" s="31"/>
      <c r="H4009" s="31"/>
      <c r="I4009" s="31"/>
      <c r="J4009" s="31"/>
      <c r="K4009" s="31"/>
      <c r="L4009" s="31"/>
      <c r="M4009" s="31"/>
      <c r="N4009" s="31"/>
      <c r="O4009" s="31"/>
      <c r="P4009" s="31"/>
      <c r="Q4009" s="31"/>
      <c r="R4009" s="31"/>
      <c r="S4009" s="31"/>
      <c r="T4009" s="31"/>
      <c r="U4009" s="31"/>
      <c r="V4009" s="31"/>
      <c r="W4009" s="31"/>
      <c r="X4009" s="31"/>
      <c r="Y4009" s="31"/>
      <c r="Z4009" s="31"/>
      <c r="AA4009" s="31"/>
      <c r="AB4009" s="31"/>
      <c r="AC4009" s="31"/>
      <c r="AD4009" s="31"/>
      <c r="AE4009" s="31"/>
      <c r="AF4009" s="31"/>
    </row>
    <row r="4010" spans="1:32">
      <c r="A4010" s="31"/>
      <c r="B4010" s="31"/>
      <c r="C4010" s="31"/>
      <c r="D4010" s="31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/>
      <c r="V4010" s="31"/>
      <c r="W4010" s="31"/>
      <c r="X4010" s="31"/>
      <c r="Y4010" s="31"/>
      <c r="Z4010" s="31"/>
      <c r="AA4010" s="31"/>
      <c r="AB4010" s="31"/>
      <c r="AC4010" s="31"/>
      <c r="AD4010" s="31"/>
      <c r="AE4010" s="31"/>
      <c r="AF4010" s="31"/>
    </row>
    <row r="4011" spans="1:32">
      <c r="A4011" s="31"/>
      <c r="B4011" s="31"/>
      <c r="C4011" s="31"/>
      <c r="D4011" s="31"/>
      <c r="E4011" s="31"/>
      <c r="F4011" s="31"/>
      <c r="G4011" s="31"/>
      <c r="H4011" s="31"/>
      <c r="I4011" s="31"/>
      <c r="J4011" s="31"/>
      <c r="K4011" s="31"/>
      <c r="L4011" s="31"/>
      <c r="M4011" s="31"/>
      <c r="N4011" s="31"/>
      <c r="O4011" s="31"/>
      <c r="P4011" s="31"/>
      <c r="Q4011" s="31"/>
      <c r="R4011" s="31"/>
      <c r="S4011" s="31"/>
      <c r="T4011" s="31"/>
      <c r="U4011" s="31"/>
      <c r="V4011" s="31"/>
      <c r="W4011" s="31"/>
      <c r="X4011" s="31"/>
      <c r="Y4011" s="31"/>
      <c r="Z4011" s="31"/>
      <c r="AA4011" s="31"/>
      <c r="AB4011" s="31"/>
      <c r="AC4011" s="31"/>
      <c r="AD4011" s="31"/>
      <c r="AE4011" s="31"/>
      <c r="AF4011" s="31"/>
    </row>
    <row r="4012" spans="1:32">
      <c r="A4012" s="31"/>
      <c r="B4012" s="31"/>
      <c r="C4012" s="31"/>
      <c r="D4012" s="31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/>
      <c r="V4012" s="31"/>
      <c r="W4012" s="31"/>
      <c r="X4012" s="31"/>
      <c r="Y4012" s="31"/>
      <c r="Z4012" s="31"/>
      <c r="AA4012" s="31"/>
      <c r="AB4012" s="31"/>
      <c r="AC4012" s="31"/>
      <c r="AD4012" s="31"/>
      <c r="AE4012" s="31"/>
      <c r="AF4012" s="31"/>
    </row>
    <row r="4013" spans="1:32">
      <c r="A4013" s="31"/>
      <c r="B4013" s="31"/>
      <c r="C4013" s="31"/>
      <c r="D4013" s="31"/>
      <c r="E4013" s="31"/>
      <c r="F4013" s="31"/>
      <c r="G4013" s="31"/>
      <c r="H4013" s="31"/>
      <c r="I4013" s="31"/>
      <c r="J4013" s="31"/>
      <c r="K4013" s="31"/>
      <c r="L4013" s="31"/>
      <c r="M4013" s="31"/>
      <c r="N4013" s="31"/>
      <c r="O4013" s="31"/>
      <c r="P4013" s="31"/>
      <c r="Q4013" s="31"/>
      <c r="R4013" s="31"/>
      <c r="S4013" s="31"/>
      <c r="T4013" s="31"/>
      <c r="U4013" s="31"/>
      <c r="V4013" s="31"/>
      <c r="W4013" s="31"/>
      <c r="X4013" s="31"/>
      <c r="Y4013" s="31"/>
      <c r="Z4013" s="31"/>
      <c r="AA4013" s="31"/>
      <c r="AB4013" s="31"/>
      <c r="AC4013" s="31"/>
      <c r="AD4013" s="31"/>
      <c r="AE4013" s="31"/>
      <c r="AF4013" s="31"/>
    </row>
    <row r="4014" spans="1:32">
      <c r="A4014" s="31"/>
      <c r="B4014" s="31"/>
      <c r="C4014" s="31"/>
      <c r="D4014" s="31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/>
      <c r="V4014" s="31"/>
      <c r="W4014" s="31"/>
      <c r="X4014" s="31"/>
      <c r="Y4014" s="31"/>
      <c r="Z4014" s="31"/>
      <c r="AA4014" s="31"/>
      <c r="AB4014" s="31"/>
      <c r="AC4014" s="31"/>
      <c r="AD4014" s="31"/>
      <c r="AE4014" s="31"/>
      <c r="AF4014" s="31"/>
    </row>
    <row r="4015" spans="1:32">
      <c r="A4015" s="31"/>
      <c r="B4015" s="31"/>
      <c r="C4015" s="31"/>
      <c r="D4015" s="31"/>
      <c r="E4015" s="31"/>
      <c r="F4015" s="31"/>
      <c r="G4015" s="31"/>
      <c r="H4015" s="31"/>
      <c r="I4015" s="31"/>
      <c r="J4015" s="31"/>
      <c r="K4015" s="31"/>
      <c r="L4015" s="31"/>
      <c r="M4015" s="31"/>
      <c r="N4015" s="31"/>
      <c r="O4015" s="31"/>
      <c r="P4015" s="31"/>
      <c r="Q4015" s="31"/>
      <c r="R4015" s="31"/>
      <c r="S4015" s="31"/>
      <c r="T4015" s="31"/>
      <c r="U4015" s="31"/>
      <c r="V4015" s="31"/>
      <c r="W4015" s="31"/>
      <c r="X4015" s="31"/>
      <c r="Y4015" s="31"/>
      <c r="Z4015" s="31"/>
      <c r="AA4015" s="31"/>
      <c r="AB4015" s="31"/>
      <c r="AC4015" s="31"/>
      <c r="AD4015" s="31"/>
      <c r="AE4015" s="31"/>
      <c r="AF4015" s="31"/>
    </row>
    <row r="4016" spans="1:32">
      <c r="A4016" s="31"/>
      <c r="B4016" s="31"/>
      <c r="C4016" s="31"/>
      <c r="D4016" s="31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/>
      <c r="V4016" s="31"/>
      <c r="W4016" s="31"/>
      <c r="X4016" s="31"/>
      <c r="Y4016" s="31"/>
      <c r="Z4016" s="31"/>
      <c r="AA4016" s="31"/>
      <c r="AB4016" s="31"/>
      <c r="AC4016" s="31"/>
      <c r="AD4016" s="31"/>
      <c r="AE4016" s="31"/>
      <c r="AF4016" s="31"/>
    </row>
    <row r="4017" spans="1:32">
      <c r="A4017" s="31"/>
      <c r="B4017" s="31"/>
      <c r="C4017" s="31"/>
      <c r="D4017" s="31"/>
      <c r="E4017" s="31"/>
      <c r="F4017" s="31"/>
      <c r="G4017" s="31"/>
      <c r="H4017" s="31"/>
      <c r="I4017" s="31"/>
      <c r="J4017" s="31"/>
      <c r="K4017" s="31"/>
      <c r="L4017" s="31"/>
      <c r="M4017" s="31"/>
      <c r="N4017" s="31"/>
      <c r="O4017" s="31"/>
      <c r="P4017" s="31"/>
      <c r="Q4017" s="31"/>
      <c r="R4017" s="31"/>
      <c r="S4017" s="31"/>
      <c r="T4017" s="31"/>
      <c r="U4017" s="31"/>
      <c r="V4017" s="31"/>
      <c r="W4017" s="31"/>
      <c r="X4017" s="31"/>
      <c r="Y4017" s="31"/>
      <c r="Z4017" s="31"/>
      <c r="AA4017" s="31"/>
      <c r="AB4017" s="31"/>
      <c r="AC4017" s="31"/>
      <c r="AD4017" s="31"/>
      <c r="AE4017" s="31"/>
      <c r="AF4017" s="31"/>
    </row>
    <row r="4018" spans="1:32">
      <c r="A4018" s="31"/>
      <c r="B4018" s="31"/>
      <c r="C4018" s="31"/>
      <c r="D4018" s="31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/>
      <c r="V4018" s="31"/>
      <c r="W4018" s="31"/>
      <c r="X4018" s="31"/>
      <c r="Y4018" s="31"/>
      <c r="Z4018" s="31"/>
      <c r="AA4018" s="31"/>
      <c r="AB4018" s="31"/>
      <c r="AC4018" s="31"/>
      <c r="AD4018" s="31"/>
      <c r="AE4018" s="31"/>
      <c r="AF4018" s="31"/>
    </row>
    <row r="4019" spans="1:32">
      <c r="A4019" s="31"/>
      <c r="B4019" s="31"/>
      <c r="C4019" s="31"/>
      <c r="D4019" s="31"/>
      <c r="E4019" s="31"/>
      <c r="F4019" s="31"/>
      <c r="G4019" s="31"/>
      <c r="H4019" s="31"/>
      <c r="I4019" s="31"/>
      <c r="J4019" s="31"/>
      <c r="K4019" s="31"/>
      <c r="L4019" s="31"/>
      <c r="M4019" s="31"/>
      <c r="N4019" s="31"/>
      <c r="O4019" s="31"/>
      <c r="P4019" s="31"/>
      <c r="Q4019" s="31"/>
      <c r="R4019" s="31"/>
      <c r="S4019" s="31"/>
      <c r="T4019" s="31"/>
      <c r="U4019" s="31"/>
      <c r="V4019" s="31"/>
      <c r="W4019" s="31"/>
      <c r="X4019" s="31"/>
      <c r="Y4019" s="31"/>
      <c r="Z4019" s="31"/>
      <c r="AA4019" s="31"/>
      <c r="AB4019" s="31"/>
      <c r="AC4019" s="31"/>
      <c r="AD4019" s="31"/>
      <c r="AE4019" s="31"/>
      <c r="AF4019" s="31"/>
    </row>
    <row r="4020" spans="1:32">
      <c r="A4020" s="31"/>
      <c r="B4020" s="31"/>
      <c r="C4020" s="31"/>
      <c r="D4020" s="31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/>
      <c r="V4020" s="31"/>
      <c r="W4020" s="31"/>
      <c r="X4020" s="31"/>
      <c r="Y4020" s="31"/>
      <c r="Z4020" s="31"/>
      <c r="AA4020" s="31"/>
      <c r="AB4020" s="31"/>
      <c r="AC4020" s="31"/>
      <c r="AD4020" s="31"/>
      <c r="AE4020" s="31"/>
      <c r="AF4020" s="31"/>
    </row>
    <row r="4021" spans="1:32">
      <c r="A4021" s="31"/>
      <c r="B4021" s="31"/>
      <c r="C4021" s="31"/>
      <c r="D4021" s="31"/>
      <c r="E4021" s="31"/>
      <c r="F4021" s="31"/>
      <c r="G4021" s="31"/>
      <c r="H4021" s="31"/>
      <c r="I4021" s="31"/>
      <c r="J4021" s="31"/>
      <c r="K4021" s="31"/>
      <c r="L4021" s="31"/>
      <c r="M4021" s="31"/>
      <c r="N4021" s="31"/>
      <c r="O4021" s="31"/>
      <c r="P4021" s="31"/>
      <c r="Q4021" s="31"/>
      <c r="R4021" s="31"/>
      <c r="S4021" s="31"/>
      <c r="T4021" s="31"/>
      <c r="U4021" s="31"/>
      <c r="V4021" s="31"/>
      <c r="W4021" s="31"/>
      <c r="X4021" s="31"/>
      <c r="Y4021" s="31"/>
      <c r="Z4021" s="31"/>
      <c r="AA4021" s="31"/>
      <c r="AB4021" s="31"/>
      <c r="AC4021" s="31"/>
      <c r="AD4021" s="31"/>
      <c r="AE4021" s="31"/>
      <c r="AF4021" s="31"/>
    </row>
    <row r="4022" spans="1:32">
      <c r="A4022" s="31"/>
      <c r="B4022" s="31"/>
      <c r="C4022" s="31"/>
      <c r="D4022" s="31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/>
      <c r="V4022" s="31"/>
      <c r="W4022" s="31"/>
      <c r="X4022" s="31"/>
      <c r="Y4022" s="31"/>
      <c r="Z4022" s="31"/>
      <c r="AA4022" s="31"/>
      <c r="AB4022" s="31"/>
      <c r="AC4022" s="31"/>
      <c r="AD4022" s="31"/>
      <c r="AE4022" s="31"/>
      <c r="AF4022" s="31"/>
    </row>
    <row r="4023" spans="1:32">
      <c r="A4023" s="31"/>
      <c r="B4023" s="31"/>
      <c r="C4023" s="31"/>
      <c r="D4023" s="31"/>
      <c r="E4023" s="31"/>
      <c r="F4023" s="31"/>
      <c r="G4023" s="31"/>
      <c r="H4023" s="31"/>
      <c r="I4023" s="31"/>
      <c r="J4023" s="31"/>
      <c r="K4023" s="31"/>
      <c r="L4023" s="31"/>
      <c r="M4023" s="31"/>
      <c r="N4023" s="31"/>
      <c r="O4023" s="31"/>
      <c r="P4023" s="31"/>
      <c r="Q4023" s="31"/>
      <c r="R4023" s="31"/>
      <c r="S4023" s="31"/>
      <c r="T4023" s="31"/>
      <c r="U4023" s="31"/>
      <c r="V4023" s="31"/>
      <c r="W4023" s="31"/>
      <c r="X4023" s="31"/>
      <c r="Y4023" s="31"/>
      <c r="Z4023" s="31"/>
      <c r="AA4023" s="31"/>
      <c r="AB4023" s="31"/>
      <c r="AC4023" s="31"/>
      <c r="AD4023" s="31"/>
      <c r="AE4023" s="31"/>
      <c r="AF4023" s="31"/>
    </row>
    <row r="4024" spans="1:32">
      <c r="A4024" s="31"/>
      <c r="B4024" s="31"/>
      <c r="C4024" s="31"/>
      <c r="D4024" s="31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/>
      <c r="V4024" s="31"/>
      <c r="W4024" s="31"/>
      <c r="X4024" s="31"/>
      <c r="Y4024" s="31"/>
      <c r="Z4024" s="31"/>
      <c r="AA4024" s="31"/>
      <c r="AB4024" s="31"/>
      <c r="AC4024" s="31"/>
      <c r="AD4024" s="31"/>
      <c r="AE4024" s="31"/>
      <c r="AF4024" s="31"/>
    </row>
    <row r="4025" spans="1:32">
      <c r="A4025" s="31"/>
      <c r="B4025" s="31"/>
      <c r="C4025" s="31"/>
      <c r="D4025" s="31"/>
      <c r="E4025" s="31"/>
      <c r="F4025" s="31"/>
      <c r="G4025" s="31"/>
      <c r="H4025" s="31"/>
      <c r="I4025" s="31"/>
      <c r="J4025" s="31"/>
      <c r="K4025" s="31"/>
      <c r="L4025" s="31"/>
      <c r="M4025" s="31"/>
      <c r="N4025" s="31"/>
      <c r="O4025" s="31"/>
      <c r="P4025" s="31"/>
      <c r="Q4025" s="31"/>
      <c r="R4025" s="31"/>
      <c r="S4025" s="31"/>
      <c r="T4025" s="31"/>
      <c r="U4025" s="31"/>
      <c r="V4025" s="31"/>
      <c r="W4025" s="31"/>
      <c r="X4025" s="31"/>
      <c r="Y4025" s="31"/>
      <c r="Z4025" s="31"/>
      <c r="AA4025" s="31"/>
      <c r="AB4025" s="31"/>
      <c r="AC4025" s="31"/>
      <c r="AD4025" s="31"/>
      <c r="AE4025" s="31"/>
      <c r="AF4025" s="31"/>
    </row>
    <row r="4026" spans="1:32">
      <c r="A4026" s="31"/>
      <c r="B4026" s="31"/>
      <c r="C4026" s="31"/>
      <c r="D4026" s="31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/>
      <c r="V4026" s="31"/>
      <c r="W4026" s="31"/>
      <c r="X4026" s="31"/>
      <c r="Y4026" s="31"/>
      <c r="Z4026" s="31"/>
      <c r="AA4026" s="31"/>
      <c r="AB4026" s="31"/>
      <c r="AC4026" s="31"/>
      <c r="AD4026" s="31"/>
      <c r="AE4026" s="31"/>
      <c r="AF4026" s="31"/>
    </row>
    <row r="4027" spans="1:32">
      <c r="A4027" s="31"/>
      <c r="B4027" s="31"/>
      <c r="C4027" s="31"/>
      <c r="D4027" s="31"/>
      <c r="E4027" s="31"/>
      <c r="F4027" s="31"/>
      <c r="G4027" s="31"/>
      <c r="H4027" s="31"/>
      <c r="I4027" s="31"/>
      <c r="J4027" s="31"/>
      <c r="K4027" s="31"/>
      <c r="L4027" s="31"/>
      <c r="M4027" s="31"/>
      <c r="N4027" s="31"/>
      <c r="O4027" s="31"/>
      <c r="P4027" s="31"/>
      <c r="Q4027" s="31"/>
      <c r="R4027" s="31"/>
      <c r="S4027" s="31"/>
      <c r="T4027" s="31"/>
      <c r="U4027" s="31"/>
      <c r="V4027" s="31"/>
      <c r="W4027" s="31"/>
      <c r="X4027" s="31"/>
      <c r="Y4027" s="31"/>
      <c r="Z4027" s="31"/>
      <c r="AA4027" s="31"/>
      <c r="AB4027" s="31"/>
      <c r="AC4027" s="31"/>
      <c r="AD4027" s="31"/>
      <c r="AE4027" s="31"/>
      <c r="AF4027" s="31"/>
    </row>
    <row r="4028" spans="1:32">
      <c r="A4028" s="31"/>
      <c r="B4028" s="31"/>
      <c r="C4028" s="31"/>
      <c r="D4028" s="31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/>
      <c r="V4028" s="31"/>
      <c r="W4028" s="31"/>
      <c r="X4028" s="31"/>
      <c r="Y4028" s="31"/>
      <c r="Z4028" s="31"/>
      <c r="AA4028" s="31"/>
      <c r="AB4028" s="31"/>
      <c r="AC4028" s="31"/>
      <c r="AD4028" s="31"/>
      <c r="AE4028" s="31"/>
      <c r="AF4028" s="31"/>
    </row>
    <row r="4029" spans="1:32">
      <c r="A4029" s="31"/>
      <c r="B4029" s="31"/>
      <c r="C4029" s="31"/>
      <c r="D4029" s="31"/>
      <c r="E4029" s="31"/>
      <c r="F4029" s="31"/>
      <c r="G4029" s="31"/>
      <c r="H4029" s="31"/>
      <c r="I4029" s="31"/>
      <c r="J4029" s="31"/>
      <c r="K4029" s="31"/>
      <c r="L4029" s="31"/>
      <c r="M4029" s="31"/>
      <c r="N4029" s="31"/>
      <c r="O4029" s="31"/>
      <c r="P4029" s="31"/>
      <c r="Q4029" s="31"/>
      <c r="R4029" s="31"/>
      <c r="S4029" s="31"/>
      <c r="T4029" s="31"/>
      <c r="U4029" s="31"/>
      <c r="V4029" s="31"/>
      <c r="W4029" s="31"/>
      <c r="X4029" s="31"/>
      <c r="Y4029" s="31"/>
      <c r="Z4029" s="31"/>
      <c r="AA4029" s="31"/>
      <c r="AB4029" s="31"/>
      <c r="AC4029" s="31"/>
      <c r="AD4029" s="31"/>
      <c r="AE4029" s="31"/>
      <c r="AF4029" s="31"/>
    </row>
    <row r="4030" spans="1:32">
      <c r="A4030" s="31"/>
      <c r="B4030" s="31"/>
      <c r="C4030" s="31"/>
      <c r="D4030" s="31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/>
      <c r="V4030" s="31"/>
      <c r="W4030" s="31"/>
      <c r="X4030" s="31"/>
      <c r="Y4030" s="31"/>
      <c r="Z4030" s="31"/>
      <c r="AA4030" s="31"/>
      <c r="AB4030" s="31"/>
      <c r="AC4030" s="31"/>
      <c r="AD4030" s="31"/>
      <c r="AE4030" s="31"/>
      <c r="AF4030" s="31"/>
    </row>
    <row r="4031" spans="1:32">
      <c r="A4031" s="31"/>
      <c r="B4031" s="31"/>
      <c r="C4031" s="31"/>
      <c r="D4031" s="31"/>
      <c r="E4031" s="31"/>
      <c r="F4031" s="31"/>
      <c r="G4031" s="31"/>
      <c r="H4031" s="31"/>
      <c r="I4031" s="31"/>
      <c r="J4031" s="31"/>
      <c r="K4031" s="31"/>
      <c r="L4031" s="31"/>
      <c r="M4031" s="31"/>
      <c r="N4031" s="31"/>
      <c r="O4031" s="31"/>
      <c r="P4031" s="31"/>
      <c r="Q4031" s="31"/>
      <c r="R4031" s="31"/>
      <c r="S4031" s="31"/>
      <c r="T4031" s="31"/>
      <c r="U4031" s="31"/>
      <c r="V4031" s="31"/>
      <c r="W4031" s="31"/>
      <c r="X4031" s="31"/>
      <c r="Y4031" s="31"/>
      <c r="Z4031" s="31"/>
      <c r="AA4031" s="31"/>
      <c r="AB4031" s="31"/>
      <c r="AC4031" s="31"/>
      <c r="AD4031" s="31"/>
      <c r="AE4031" s="31"/>
      <c r="AF4031" s="31"/>
    </row>
    <row r="4032" spans="1:32">
      <c r="A4032" s="31"/>
      <c r="B4032" s="31"/>
      <c r="C4032" s="31"/>
      <c r="D4032" s="31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/>
      <c r="V4032" s="31"/>
      <c r="W4032" s="31"/>
      <c r="X4032" s="31"/>
      <c r="Y4032" s="31"/>
      <c r="Z4032" s="31"/>
      <c r="AA4032" s="31"/>
      <c r="AB4032" s="31"/>
      <c r="AC4032" s="31"/>
      <c r="AD4032" s="31"/>
      <c r="AE4032" s="31"/>
      <c r="AF4032" s="31"/>
    </row>
    <row r="4033" spans="1:32">
      <c r="A4033" s="31"/>
      <c r="B4033" s="31"/>
      <c r="C4033" s="31"/>
      <c r="D4033" s="31"/>
      <c r="E4033" s="31"/>
      <c r="F4033" s="31"/>
      <c r="G4033" s="31"/>
      <c r="H4033" s="31"/>
      <c r="I4033" s="31"/>
      <c r="J4033" s="31"/>
      <c r="K4033" s="31"/>
      <c r="L4033" s="31"/>
      <c r="M4033" s="31"/>
      <c r="N4033" s="31"/>
      <c r="O4033" s="31"/>
      <c r="P4033" s="31"/>
      <c r="Q4033" s="31"/>
      <c r="R4033" s="31"/>
      <c r="S4033" s="31"/>
      <c r="T4033" s="31"/>
      <c r="U4033" s="31"/>
      <c r="V4033" s="31"/>
      <c r="W4033" s="31"/>
      <c r="X4033" s="31"/>
      <c r="Y4033" s="31"/>
      <c r="Z4033" s="31"/>
      <c r="AA4033" s="31"/>
      <c r="AB4033" s="31"/>
      <c r="AC4033" s="31"/>
      <c r="AD4033" s="31"/>
      <c r="AE4033" s="31"/>
      <c r="AF4033" s="31"/>
    </row>
    <row r="4034" spans="1:32">
      <c r="A4034" s="31"/>
      <c r="B4034" s="31"/>
      <c r="C4034" s="31"/>
      <c r="D4034" s="31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/>
      <c r="V4034" s="31"/>
      <c r="W4034" s="31"/>
      <c r="X4034" s="31"/>
      <c r="Y4034" s="31"/>
      <c r="Z4034" s="31"/>
      <c r="AA4034" s="31"/>
      <c r="AB4034" s="31"/>
      <c r="AC4034" s="31"/>
      <c r="AD4034" s="31"/>
      <c r="AE4034" s="31"/>
      <c r="AF4034" s="31"/>
    </row>
    <row r="4035" spans="1:32">
      <c r="A4035" s="31"/>
      <c r="B4035" s="31"/>
      <c r="C4035" s="31"/>
      <c r="D4035" s="31"/>
      <c r="E4035" s="31"/>
      <c r="F4035" s="31"/>
      <c r="G4035" s="31"/>
      <c r="H4035" s="31"/>
      <c r="I4035" s="31"/>
      <c r="J4035" s="31"/>
      <c r="K4035" s="31"/>
      <c r="L4035" s="31"/>
      <c r="M4035" s="31"/>
      <c r="N4035" s="31"/>
      <c r="O4035" s="31"/>
      <c r="P4035" s="31"/>
      <c r="Q4035" s="31"/>
      <c r="R4035" s="31"/>
      <c r="S4035" s="31"/>
      <c r="T4035" s="31"/>
      <c r="U4035" s="31"/>
      <c r="V4035" s="31"/>
      <c r="W4035" s="31"/>
      <c r="X4035" s="31"/>
      <c r="Y4035" s="31"/>
      <c r="Z4035" s="31"/>
      <c r="AA4035" s="31"/>
      <c r="AB4035" s="31"/>
      <c r="AC4035" s="31"/>
      <c r="AD4035" s="31"/>
      <c r="AE4035" s="31"/>
      <c r="AF4035" s="31"/>
    </row>
    <row r="4036" spans="1:32">
      <c r="A4036" s="31"/>
      <c r="B4036" s="31"/>
      <c r="C4036" s="31"/>
      <c r="D4036" s="31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/>
      <c r="V4036" s="31"/>
      <c r="W4036" s="31"/>
      <c r="X4036" s="31"/>
      <c r="Y4036" s="31"/>
      <c r="Z4036" s="31"/>
      <c r="AA4036" s="31"/>
      <c r="AB4036" s="31"/>
      <c r="AC4036" s="31"/>
      <c r="AD4036" s="31"/>
      <c r="AE4036" s="31"/>
      <c r="AF4036" s="31"/>
    </row>
    <row r="4037" spans="1:32">
      <c r="A4037" s="31"/>
      <c r="B4037" s="31"/>
      <c r="C4037" s="31"/>
      <c r="D4037" s="31"/>
      <c r="E4037" s="31"/>
      <c r="F4037" s="31"/>
      <c r="G4037" s="31"/>
      <c r="H4037" s="31"/>
      <c r="I4037" s="31"/>
      <c r="J4037" s="31"/>
      <c r="K4037" s="31"/>
      <c r="L4037" s="31"/>
      <c r="M4037" s="31"/>
      <c r="N4037" s="31"/>
      <c r="O4037" s="31"/>
      <c r="P4037" s="31"/>
      <c r="Q4037" s="31"/>
      <c r="R4037" s="31"/>
      <c r="S4037" s="31"/>
      <c r="T4037" s="31"/>
      <c r="U4037" s="31"/>
      <c r="V4037" s="31"/>
      <c r="W4037" s="31"/>
      <c r="X4037" s="31"/>
      <c r="Y4037" s="31"/>
      <c r="Z4037" s="31"/>
      <c r="AA4037" s="31"/>
      <c r="AB4037" s="31"/>
      <c r="AC4037" s="31"/>
      <c r="AD4037" s="31"/>
      <c r="AE4037" s="31"/>
      <c r="AF4037" s="31"/>
    </row>
    <row r="4038" spans="1:32">
      <c r="A4038" s="31"/>
      <c r="B4038" s="31"/>
      <c r="C4038" s="31"/>
      <c r="D4038" s="31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/>
      <c r="V4038" s="31"/>
      <c r="W4038" s="31"/>
      <c r="X4038" s="31"/>
      <c r="Y4038" s="31"/>
      <c r="Z4038" s="31"/>
      <c r="AA4038" s="31"/>
      <c r="AB4038" s="31"/>
      <c r="AC4038" s="31"/>
      <c r="AD4038" s="31"/>
      <c r="AE4038" s="31"/>
      <c r="AF4038" s="31"/>
    </row>
    <row r="4039" spans="1:32">
      <c r="A4039" s="31"/>
      <c r="B4039" s="31"/>
      <c r="C4039" s="31"/>
      <c r="D4039" s="31"/>
      <c r="E4039" s="31"/>
      <c r="F4039" s="31"/>
      <c r="G4039" s="31"/>
      <c r="H4039" s="31"/>
      <c r="I4039" s="31"/>
      <c r="J4039" s="31"/>
      <c r="K4039" s="31"/>
      <c r="L4039" s="31"/>
      <c r="M4039" s="31"/>
      <c r="N4039" s="31"/>
      <c r="O4039" s="31"/>
      <c r="P4039" s="31"/>
      <c r="Q4039" s="31"/>
      <c r="R4039" s="31"/>
      <c r="S4039" s="31"/>
      <c r="T4039" s="31"/>
      <c r="U4039" s="31"/>
      <c r="V4039" s="31"/>
      <c r="W4039" s="31"/>
      <c r="X4039" s="31"/>
      <c r="Y4039" s="31"/>
      <c r="Z4039" s="31"/>
      <c r="AA4039" s="31"/>
      <c r="AB4039" s="31"/>
      <c r="AC4039" s="31"/>
      <c r="AD4039" s="31"/>
      <c r="AE4039" s="31"/>
      <c r="AF4039" s="31"/>
    </row>
    <row r="4040" spans="1:32">
      <c r="A4040" s="31"/>
      <c r="B4040" s="31"/>
      <c r="C4040" s="31"/>
      <c r="D4040" s="31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/>
      <c r="V4040" s="31"/>
      <c r="W4040" s="31"/>
      <c r="X4040" s="31"/>
      <c r="Y4040" s="31"/>
      <c r="Z4040" s="31"/>
      <c r="AA4040" s="31"/>
      <c r="AB4040" s="31"/>
      <c r="AC4040" s="31"/>
      <c r="AD4040" s="31"/>
      <c r="AE4040" s="31"/>
      <c r="AF4040" s="31"/>
    </row>
    <row r="4041" spans="1:32">
      <c r="A4041" s="31"/>
      <c r="B4041" s="31"/>
      <c r="C4041" s="31"/>
      <c r="D4041" s="31"/>
      <c r="E4041" s="31"/>
      <c r="F4041" s="31"/>
      <c r="G4041" s="31"/>
      <c r="H4041" s="31"/>
      <c r="I4041" s="31"/>
      <c r="J4041" s="31"/>
      <c r="K4041" s="31"/>
      <c r="L4041" s="31"/>
      <c r="M4041" s="31"/>
      <c r="N4041" s="31"/>
      <c r="O4041" s="31"/>
      <c r="P4041" s="31"/>
      <c r="Q4041" s="31"/>
      <c r="R4041" s="31"/>
      <c r="S4041" s="31"/>
      <c r="T4041" s="31"/>
      <c r="U4041" s="31"/>
      <c r="V4041" s="31"/>
      <c r="W4041" s="31"/>
      <c r="X4041" s="31"/>
      <c r="Y4041" s="31"/>
      <c r="Z4041" s="31"/>
      <c r="AA4041" s="31"/>
      <c r="AB4041" s="31"/>
      <c r="AC4041" s="31"/>
      <c r="AD4041" s="31"/>
      <c r="AE4041" s="31"/>
      <c r="AF4041" s="31"/>
    </row>
    <row r="4042" spans="1:32">
      <c r="A4042" s="31"/>
      <c r="B4042" s="31"/>
      <c r="C4042" s="31"/>
      <c r="D4042" s="31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/>
      <c r="V4042" s="31"/>
      <c r="W4042" s="31"/>
      <c r="X4042" s="31"/>
      <c r="Y4042" s="31"/>
      <c r="Z4042" s="31"/>
      <c r="AA4042" s="31"/>
      <c r="AB4042" s="31"/>
      <c r="AC4042" s="31"/>
      <c r="AD4042" s="31"/>
      <c r="AE4042" s="31"/>
      <c r="AF4042" s="31"/>
    </row>
    <row r="4043" spans="1:32">
      <c r="A4043" s="31"/>
      <c r="B4043" s="31"/>
      <c r="C4043" s="31"/>
      <c r="D4043" s="31"/>
      <c r="E4043" s="31"/>
      <c r="F4043" s="31"/>
      <c r="G4043" s="31"/>
      <c r="H4043" s="31"/>
      <c r="I4043" s="31"/>
      <c r="J4043" s="31"/>
      <c r="K4043" s="31"/>
      <c r="L4043" s="31"/>
      <c r="M4043" s="31"/>
      <c r="N4043" s="31"/>
      <c r="O4043" s="31"/>
      <c r="P4043" s="31"/>
      <c r="Q4043" s="31"/>
      <c r="R4043" s="31"/>
      <c r="S4043" s="31"/>
      <c r="T4043" s="31"/>
      <c r="U4043" s="31"/>
      <c r="V4043" s="31"/>
      <c r="W4043" s="31"/>
      <c r="X4043" s="31"/>
      <c r="Y4043" s="31"/>
      <c r="Z4043" s="31"/>
      <c r="AA4043" s="31"/>
      <c r="AB4043" s="31"/>
      <c r="AC4043" s="31"/>
      <c r="AD4043" s="31"/>
      <c r="AE4043" s="31"/>
      <c r="AF4043" s="31"/>
    </row>
    <row r="4044" spans="1:32">
      <c r="A4044" s="31"/>
      <c r="B4044" s="31"/>
      <c r="C4044" s="31"/>
      <c r="D4044" s="31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/>
      <c r="V4044" s="31"/>
      <c r="W4044" s="31"/>
      <c r="X4044" s="31"/>
      <c r="Y4044" s="31"/>
      <c r="Z4044" s="31"/>
      <c r="AA4044" s="31"/>
      <c r="AB4044" s="31"/>
      <c r="AC4044" s="31"/>
      <c r="AD4044" s="31"/>
      <c r="AE4044" s="31"/>
      <c r="AF4044" s="31"/>
    </row>
    <row r="4045" spans="1:32">
      <c r="A4045" s="31"/>
      <c r="B4045" s="31"/>
      <c r="C4045" s="31"/>
      <c r="D4045" s="31"/>
      <c r="E4045" s="31"/>
      <c r="F4045" s="31"/>
      <c r="G4045" s="31"/>
      <c r="H4045" s="31"/>
      <c r="I4045" s="31"/>
      <c r="J4045" s="31"/>
      <c r="K4045" s="31"/>
      <c r="L4045" s="31"/>
      <c r="M4045" s="31"/>
      <c r="N4045" s="31"/>
      <c r="O4045" s="31"/>
      <c r="P4045" s="31"/>
      <c r="Q4045" s="31"/>
      <c r="R4045" s="31"/>
      <c r="S4045" s="31"/>
      <c r="T4045" s="31"/>
      <c r="U4045" s="31"/>
      <c r="V4045" s="31"/>
      <c r="W4045" s="31"/>
      <c r="X4045" s="31"/>
      <c r="Y4045" s="31"/>
      <c r="Z4045" s="31"/>
      <c r="AA4045" s="31"/>
      <c r="AB4045" s="31"/>
      <c r="AC4045" s="31"/>
      <c r="AD4045" s="31"/>
      <c r="AE4045" s="31"/>
      <c r="AF4045" s="31"/>
    </row>
    <row r="4046" spans="1:32">
      <c r="A4046" s="31"/>
      <c r="B4046" s="31"/>
      <c r="C4046" s="31"/>
      <c r="D4046" s="31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/>
      <c r="V4046" s="31"/>
      <c r="W4046" s="31"/>
      <c r="X4046" s="31"/>
      <c r="Y4046" s="31"/>
      <c r="Z4046" s="31"/>
      <c r="AA4046" s="31"/>
      <c r="AB4046" s="31"/>
      <c r="AC4046" s="31"/>
      <c r="AD4046" s="31"/>
      <c r="AE4046" s="31"/>
      <c r="AF4046" s="31"/>
    </row>
    <row r="4047" spans="1:32">
      <c r="A4047" s="31"/>
      <c r="B4047" s="31"/>
      <c r="C4047" s="31"/>
      <c r="D4047" s="31"/>
      <c r="E4047" s="31"/>
      <c r="F4047" s="31"/>
      <c r="G4047" s="31"/>
      <c r="H4047" s="31"/>
      <c r="I4047" s="31"/>
      <c r="J4047" s="31"/>
      <c r="K4047" s="31"/>
      <c r="L4047" s="31"/>
      <c r="M4047" s="31"/>
      <c r="N4047" s="31"/>
      <c r="O4047" s="31"/>
      <c r="P4047" s="31"/>
      <c r="Q4047" s="31"/>
      <c r="R4047" s="31"/>
      <c r="S4047" s="31"/>
      <c r="T4047" s="31"/>
      <c r="U4047" s="31"/>
      <c r="V4047" s="31"/>
      <c r="W4047" s="31"/>
      <c r="X4047" s="31"/>
      <c r="Y4047" s="31"/>
      <c r="Z4047" s="31"/>
      <c r="AA4047" s="31"/>
      <c r="AB4047" s="31"/>
      <c r="AC4047" s="31"/>
      <c r="AD4047" s="31"/>
      <c r="AE4047" s="31"/>
      <c r="AF4047" s="31"/>
    </row>
    <row r="4048" spans="1:32">
      <c r="A4048" s="31"/>
      <c r="B4048" s="31"/>
      <c r="C4048" s="31"/>
      <c r="D4048" s="31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/>
      <c r="V4048" s="31"/>
      <c r="W4048" s="31"/>
      <c r="X4048" s="31"/>
      <c r="Y4048" s="31"/>
      <c r="Z4048" s="31"/>
      <c r="AA4048" s="31"/>
      <c r="AB4048" s="31"/>
      <c r="AC4048" s="31"/>
      <c r="AD4048" s="31"/>
      <c r="AE4048" s="31"/>
      <c r="AF4048" s="31"/>
    </row>
    <row r="4049" spans="1:32">
      <c r="A4049" s="31"/>
      <c r="B4049" s="31"/>
      <c r="C4049" s="31"/>
      <c r="D4049" s="31"/>
      <c r="E4049" s="31"/>
      <c r="F4049" s="31"/>
      <c r="G4049" s="31"/>
      <c r="H4049" s="31"/>
      <c r="I4049" s="31"/>
      <c r="J4049" s="31"/>
      <c r="K4049" s="31"/>
      <c r="L4049" s="31"/>
      <c r="M4049" s="31"/>
      <c r="N4049" s="31"/>
      <c r="O4049" s="31"/>
      <c r="P4049" s="31"/>
      <c r="Q4049" s="31"/>
      <c r="R4049" s="31"/>
      <c r="S4049" s="31"/>
      <c r="T4049" s="31"/>
      <c r="U4049" s="31"/>
      <c r="V4049" s="31"/>
      <c r="W4049" s="31"/>
      <c r="X4049" s="31"/>
      <c r="Y4049" s="31"/>
      <c r="Z4049" s="31"/>
      <c r="AA4049" s="31"/>
      <c r="AB4049" s="31"/>
      <c r="AC4049" s="31"/>
      <c r="AD4049" s="31"/>
      <c r="AE4049" s="31"/>
      <c r="AF4049" s="31"/>
    </row>
    <row r="4050" spans="1:32">
      <c r="A4050" s="31"/>
      <c r="B4050" s="31"/>
      <c r="C4050" s="31"/>
      <c r="D4050" s="31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/>
      <c r="V4050" s="31"/>
      <c r="W4050" s="31"/>
      <c r="X4050" s="31"/>
      <c r="Y4050" s="31"/>
      <c r="Z4050" s="31"/>
      <c r="AA4050" s="31"/>
      <c r="AB4050" s="31"/>
      <c r="AC4050" s="31"/>
      <c r="AD4050" s="31"/>
      <c r="AE4050" s="31"/>
      <c r="AF4050" s="31"/>
    </row>
    <row r="4051" spans="1:32">
      <c r="A4051" s="31"/>
      <c r="B4051" s="31"/>
      <c r="C4051" s="31"/>
      <c r="D4051" s="31"/>
      <c r="E4051" s="31"/>
      <c r="F4051" s="31"/>
      <c r="G4051" s="31"/>
      <c r="H4051" s="31"/>
      <c r="I4051" s="31"/>
      <c r="J4051" s="31"/>
      <c r="K4051" s="31"/>
      <c r="L4051" s="31"/>
      <c r="M4051" s="31"/>
      <c r="N4051" s="31"/>
      <c r="O4051" s="31"/>
      <c r="P4051" s="31"/>
      <c r="Q4051" s="31"/>
      <c r="R4051" s="31"/>
      <c r="S4051" s="31"/>
      <c r="T4051" s="31"/>
      <c r="U4051" s="31"/>
      <c r="V4051" s="31"/>
      <c r="W4051" s="31"/>
      <c r="X4051" s="31"/>
      <c r="Y4051" s="31"/>
      <c r="Z4051" s="31"/>
      <c r="AA4051" s="31"/>
      <c r="AB4051" s="31"/>
      <c r="AC4051" s="31"/>
      <c r="AD4051" s="31"/>
      <c r="AE4051" s="31"/>
      <c r="AF4051" s="31"/>
    </row>
    <row r="4052" spans="1:32">
      <c r="A4052" s="31"/>
      <c r="B4052" s="31"/>
      <c r="C4052" s="31"/>
      <c r="D4052" s="31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/>
      <c r="V4052" s="31"/>
      <c r="W4052" s="31"/>
      <c r="X4052" s="31"/>
      <c r="Y4052" s="31"/>
      <c r="Z4052" s="31"/>
      <c r="AA4052" s="31"/>
      <c r="AB4052" s="31"/>
      <c r="AC4052" s="31"/>
      <c r="AD4052" s="31"/>
      <c r="AE4052" s="31"/>
      <c r="AF4052" s="31"/>
    </row>
    <row r="4053" spans="1:32">
      <c r="A4053" s="31"/>
      <c r="B4053" s="31"/>
      <c r="C4053" s="31"/>
      <c r="D4053" s="31"/>
      <c r="E4053" s="31"/>
      <c r="F4053" s="31"/>
      <c r="G4053" s="31"/>
      <c r="H4053" s="31"/>
      <c r="I4053" s="31"/>
      <c r="J4053" s="31"/>
      <c r="K4053" s="31"/>
      <c r="L4053" s="31"/>
      <c r="M4053" s="31"/>
      <c r="N4053" s="31"/>
      <c r="O4053" s="31"/>
      <c r="P4053" s="31"/>
      <c r="Q4053" s="31"/>
      <c r="R4053" s="31"/>
      <c r="S4053" s="31"/>
      <c r="T4053" s="31"/>
      <c r="U4053" s="31"/>
      <c r="V4053" s="31"/>
      <c r="W4053" s="31"/>
      <c r="X4053" s="31"/>
      <c r="Y4053" s="31"/>
      <c r="Z4053" s="31"/>
      <c r="AA4053" s="31"/>
      <c r="AB4053" s="31"/>
      <c r="AC4053" s="31"/>
      <c r="AD4053" s="31"/>
      <c r="AE4053" s="31"/>
      <c r="AF4053" s="31"/>
    </row>
    <row r="4054" spans="1:32">
      <c r="A4054" s="31"/>
      <c r="B4054" s="31"/>
      <c r="C4054" s="31"/>
      <c r="D4054" s="31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/>
      <c r="V4054" s="31"/>
      <c r="W4054" s="31"/>
      <c r="X4054" s="31"/>
      <c r="Y4054" s="31"/>
      <c r="Z4054" s="31"/>
      <c r="AA4054" s="31"/>
      <c r="AB4054" s="31"/>
      <c r="AC4054" s="31"/>
      <c r="AD4054" s="31"/>
      <c r="AE4054" s="31"/>
      <c r="AF4054" s="31"/>
    </row>
    <row r="4055" spans="1:32">
      <c r="A4055" s="31"/>
      <c r="B4055" s="31"/>
      <c r="C4055" s="31"/>
      <c r="D4055" s="31"/>
      <c r="E4055" s="31"/>
      <c r="F4055" s="31"/>
      <c r="G4055" s="31"/>
      <c r="H4055" s="31"/>
      <c r="I4055" s="31"/>
      <c r="J4055" s="31"/>
      <c r="K4055" s="31"/>
      <c r="L4055" s="31"/>
      <c r="M4055" s="31"/>
      <c r="N4055" s="31"/>
      <c r="O4055" s="31"/>
      <c r="P4055" s="31"/>
      <c r="Q4055" s="31"/>
      <c r="R4055" s="31"/>
      <c r="S4055" s="31"/>
      <c r="T4055" s="31"/>
      <c r="U4055" s="31"/>
      <c r="V4055" s="31"/>
      <c r="W4055" s="31"/>
      <c r="X4055" s="31"/>
      <c r="Y4055" s="31"/>
      <c r="Z4055" s="31"/>
      <c r="AA4055" s="31"/>
      <c r="AB4055" s="31"/>
      <c r="AC4055" s="31"/>
      <c r="AD4055" s="31"/>
      <c r="AE4055" s="31"/>
      <c r="AF4055" s="31"/>
    </row>
    <row r="4056" spans="1:32">
      <c r="A4056" s="31"/>
      <c r="B4056" s="31"/>
      <c r="C4056" s="31"/>
      <c r="D4056" s="31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/>
      <c r="V4056" s="31"/>
      <c r="W4056" s="31"/>
      <c r="X4056" s="31"/>
      <c r="Y4056" s="31"/>
      <c r="Z4056" s="31"/>
      <c r="AA4056" s="31"/>
      <c r="AB4056" s="31"/>
      <c r="AC4056" s="31"/>
      <c r="AD4056" s="31"/>
      <c r="AE4056" s="31"/>
      <c r="AF4056" s="31"/>
    </row>
    <row r="4057" spans="1:32">
      <c r="A4057" s="31"/>
      <c r="B4057" s="31"/>
      <c r="C4057" s="31"/>
      <c r="D4057" s="31"/>
      <c r="E4057" s="31"/>
      <c r="F4057" s="31"/>
      <c r="G4057" s="31"/>
      <c r="H4057" s="31"/>
      <c r="I4057" s="31"/>
      <c r="J4057" s="31"/>
      <c r="K4057" s="31"/>
      <c r="L4057" s="31"/>
      <c r="M4057" s="31"/>
      <c r="N4057" s="31"/>
      <c r="O4057" s="31"/>
      <c r="P4057" s="31"/>
      <c r="Q4057" s="31"/>
      <c r="R4057" s="31"/>
      <c r="S4057" s="31"/>
      <c r="T4057" s="31"/>
      <c r="U4057" s="31"/>
      <c r="V4057" s="31"/>
      <c r="W4057" s="31"/>
      <c r="X4057" s="31"/>
      <c r="Y4057" s="31"/>
      <c r="Z4057" s="31"/>
      <c r="AA4057" s="31"/>
      <c r="AB4057" s="31"/>
      <c r="AC4057" s="31"/>
      <c r="AD4057" s="31"/>
      <c r="AE4057" s="31"/>
      <c r="AF4057" s="31"/>
    </row>
    <row r="4058" spans="1:32">
      <c r="A4058" s="31"/>
      <c r="B4058" s="31"/>
      <c r="C4058" s="31"/>
      <c r="D4058" s="31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/>
      <c r="V4058" s="31"/>
      <c r="W4058" s="31"/>
      <c r="X4058" s="31"/>
      <c r="Y4058" s="31"/>
      <c r="Z4058" s="31"/>
      <c r="AA4058" s="31"/>
      <c r="AB4058" s="31"/>
      <c r="AC4058" s="31"/>
      <c r="AD4058" s="31"/>
      <c r="AE4058" s="31"/>
      <c r="AF4058" s="31"/>
    </row>
    <row r="4059" spans="1:32">
      <c r="A4059" s="31"/>
      <c r="B4059" s="31"/>
      <c r="C4059" s="31"/>
      <c r="D4059" s="31"/>
      <c r="E4059" s="31"/>
      <c r="F4059" s="31"/>
      <c r="G4059" s="31"/>
      <c r="H4059" s="31"/>
      <c r="I4059" s="31"/>
      <c r="J4059" s="31"/>
      <c r="K4059" s="31"/>
      <c r="L4059" s="31"/>
      <c r="M4059" s="31"/>
      <c r="N4059" s="31"/>
      <c r="O4059" s="31"/>
      <c r="P4059" s="31"/>
      <c r="Q4059" s="31"/>
      <c r="R4059" s="31"/>
      <c r="S4059" s="31"/>
      <c r="T4059" s="31"/>
      <c r="U4059" s="31"/>
      <c r="V4059" s="31"/>
      <c r="W4059" s="31"/>
      <c r="X4059" s="31"/>
      <c r="Y4059" s="31"/>
      <c r="Z4059" s="31"/>
      <c r="AA4059" s="31"/>
      <c r="AB4059" s="31"/>
      <c r="AC4059" s="31"/>
      <c r="AD4059" s="31"/>
      <c r="AE4059" s="31"/>
      <c r="AF4059" s="31"/>
    </row>
    <row r="4060" spans="1:32">
      <c r="A4060" s="31"/>
      <c r="B4060" s="31"/>
      <c r="C4060" s="31"/>
      <c r="D4060" s="31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/>
      <c r="V4060" s="31"/>
      <c r="W4060" s="31"/>
      <c r="X4060" s="31"/>
      <c r="Y4060" s="31"/>
      <c r="Z4060" s="31"/>
      <c r="AA4060" s="31"/>
      <c r="AB4060" s="31"/>
      <c r="AC4060" s="31"/>
      <c r="AD4060" s="31"/>
      <c r="AE4060" s="31"/>
      <c r="AF4060" s="31"/>
    </row>
    <row r="4061" spans="1:32">
      <c r="A4061" s="31"/>
      <c r="B4061" s="31"/>
      <c r="C4061" s="31"/>
      <c r="D4061" s="31"/>
      <c r="E4061" s="31"/>
      <c r="F4061" s="31"/>
      <c r="G4061" s="31"/>
      <c r="H4061" s="31"/>
      <c r="I4061" s="31"/>
      <c r="J4061" s="31"/>
      <c r="K4061" s="31"/>
      <c r="L4061" s="31"/>
      <c r="M4061" s="31"/>
      <c r="N4061" s="31"/>
      <c r="O4061" s="31"/>
      <c r="P4061" s="31"/>
      <c r="Q4061" s="31"/>
      <c r="R4061" s="31"/>
      <c r="S4061" s="31"/>
      <c r="T4061" s="31"/>
      <c r="U4061" s="31"/>
      <c r="V4061" s="31"/>
      <c r="W4061" s="31"/>
      <c r="X4061" s="31"/>
      <c r="Y4061" s="31"/>
      <c r="Z4061" s="31"/>
      <c r="AA4061" s="31"/>
      <c r="AB4061" s="31"/>
      <c r="AC4061" s="31"/>
      <c r="AD4061" s="31"/>
      <c r="AE4061" s="31"/>
      <c r="AF4061" s="31"/>
    </row>
    <row r="4062" spans="1:32">
      <c r="A4062" s="31"/>
      <c r="B4062" s="31"/>
      <c r="C4062" s="31"/>
      <c r="D4062" s="31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/>
      <c r="V4062" s="31"/>
      <c r="W4062" s="31"/>
      <c r="X4062" s="31"/>
      <c r="Y4062" s="31"/>
      <c r="Z4062" s="31"/>
      <c r="AA4062" s="31"/>
      <c r="AB4062" s="31"/>
      <c r="AC4062" s="31"/>
      <c r="AD4062" s="31"/>
      <c r="AE4062" s="31"/>
      <c r="AF4062" s="31"/>
    </row>
    <row r="4063" spans="1:32">
      <c r="A4063" s="31"/>
      <c r="B4063" s="31"/>
      <c r="C4063" s="31"/>
      <c r="D4063" s="31"/>
      <c r="E4063" s="31"/>
      <c r="F4063" s="31"/>
      <c r="G4063" s="31"/>
      <c r="H4063" s="31"/>
      <c r="I4063" s="31"/>
      <c r="J4063" s="31"/>
      <c r="K4063" s="31"/>
      <c r="L4063" s="31"/>
      <c r="M4063" s="31"/>
      <c r="N4063" s="31"/>
      <c r="O4063" s="31"/>
      <c r="P4063" s="31"/>
      <c r="Q4063" s="31"/>
      <c r="R4063" s="31"/>
      <c r="S4063" s="31"/>
      <c r="T4063" s="31"/>
      <c r="U4063" s="31"/>
      <c r="V4063" s="31"/>
      <c r="W4063" s="31"/>
      <c r="X4063" s="31"/>
      <c r="Y4063" s="31"/>
      <c r="Z4063" s="31"/>
      <c r="AA4063" s="31"/>
      <c r="AB4063" s="31"/>
      <c r="AC4063" s="31"/>
      <c r="AD4063" s="31"/>
      <c r="AE4063" s="31"/>
      <c r="AF4063" s="31"/>
    </row>
    <row r="4064" spans="1:32">
      <c r="A4064" s="31"/>
      <c r="B4064" s="31"/>
      <c r="C4064" s="31"/>
      <c r="D4064" s="31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/>
      <c r="V4064" s="31"/>
      <c r="W4064" s="31"/>
      <c r="X4064" s="31"/>
      <c r="Y4064" s="31"/>
      <c r="Z4064" s="31"/>
      <c r="AA4064" s="31"/>
      <c r="AB4064" s="31"/>
      <c r="AC4064" s="31"/>
      <c r="AD4064" s="31"/>
      <c r="AE4064" s="31"/>
      <c r="AF4064" s="31"/>
    </row>
    <row r="4065" spans="1:32">
      <c r="A4065" s="31"/>
      <c r="B4065" s="31"/>
      <c r="C4065" s="31"/>
      <c r="D4065" s="31"/>
      <c r="E4065" s="31"/>
      <c r="F4065" s="31"/>
      <c r="G4065" s="31"/>
      <c r="H4065" s="31"/>
      <c r="I4065" s="31"/>
      <c r="J4065" s="31"/>
      <c r="K4065" s="31"/>
      <c r="L4065" s="31"/>
      <c r="M4065" s="31"/>
      <c r="N4065" s="31"/>
      <c r="O4065" s="31"/>
      <c r="P4065" s="31"/>
      <c r="Q4065" s="31"/>
      <c r="R4065" s="31"/>
      <c r="S4065" s="31"/>
      <c r="T4065" s="31"/>
      <c r="U4065" s="31"/>
      <c r="V4065" s="31"/>
      <c r="W4065" s="31"/>
      <c r="X4065" s="31"/>
      <c r="Y4065" s="31"/>
      <c r="Z4065" s="31"/>
      <c r="AA4065" s="31"/>
      <c r="AB4065" s="31"/>
      <c r="AC4065" s="31"/>
      <c r="AD4065" s="31"/>
      <c r="AE4065" s="31"/>
      <c r="AF4065" s="31"/>
    </row>
    <row r="4066" spans="1:32">
      <c r="A4066" s="31"/>
      <c r="B4066" s="31"/>
      <c r="C4066" s="31"/>
      <c r="D4066" s="31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/>
      <c r="V4066" s="31"/>
      <c r="W4066" s="31"/>
      <c r="X4066" s="31"/>
      <c r="Y4066" s="31"/>
      <c r="Z4066" s="31"/>
      <c r="AA4066" s="31"/>
      <c r="AB4066" s="31"/>
      <c r="AC4066" s="31"/>
      <c r="AD4066" s="31"/>
      <c r="AE4066" s="31"/>
      <c r="AF4066" s="31"/>
    </row>
    <row r="4067" spans="1:32">
      <c r="A4067" s="31"/>
      <c r="B4067" s="31"/>
      <c r="C4067" s="31"/>
      <c r="D4067" s="31"/>
      <c r="E4067" s="31"/>
      <c r="F4067" s="31"/>
      <c r="G4067" s="31"/>
      <c r="H4067" s="31"/>
      <c r="I4067" s="31"/>
      <c r="J4067" s="31"/>
      <c r="K4067" s="31"/>
      <c r="L4067" s="31"/>
      <c r="M4067" s="31"/>
      <c r="N4067" s="31"/>
      <c r="O4067" s="31"/>
      <c r="P4067" s="31"/>
      <c r="Q4067" s="31"/>
      <c r="R4067" s="31"/>
      <c r="S4067" s="31"/>
      <c r="T4067" s="31"/>
      <c r="U4067" s="31"/>
      <c r="V4067" s="31"/>
      <c r="W4067" s="31"/>
      <c r="X4067" s="31"/>
      <c r="Y4067" s="31"/>
      <c r="Z4067" s="31"/>
      <c r="AA4067" s="31"/>
      <c r="AB4067" s="31"/>
      <c r="AC4067" s="31"/>
      <c r="AD4067" s="31"/>
      <c r="AE4067" s="31"/>
      <c r="AF4067" s="31"/>
    </row>
    <row r="4068" spans="1:32">
      <c r="A4068" s="31"/>
      <c r="B4068" s="31"/>
      <c r="C4068" s="31"/>
      <c r="D4068" s="31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/>
      <c r="V4068" s="31"/>
      <c r="W4068" s="31"/>
      <c r="X4068" s="31"/>
      <c r="Y4068" s="31"/>
      <c r="Z4068" s="31"/>
      <c r="AA4068" s="31"/>
      <c r="AB4068" s="31"/>
      <c r="AC4068" s="31"/>
      <c r="AD4068" s="31"/>
      <c r="AE4068" s="31"/>
      <c r="AF4068" s="31"/>
    </row>
    <row r="4069" spans="1:32">
      <c r="A4069" s="31"/>
      <c r="B4069" s="31"/>
      <c r="C4069" s="31"/>
      <c r="D4069" s="31"/>
      <c r="E4069" s="31"/>
      <c r="F4069" s="31"/>
      <c r="G4069" s="31"/>
      <c r="H4069" s="31"/>
      <c r="I4069" s="31"/>
      <c r="J4069" s="31"/>
      <c r="K4069" s="31"/>
      <c r="L4069" s="31"/>
      <c r="M4069" s="31"/>
      <c r="N4069" s="31"/>
      <c r="O4069" s="31"/>
      <c r="P4069" s="31"/>
      <c r="Q4069" s="31"/>
      <c r="R4069" s="31"/>
      <c r="S4069" s="31"/>
      <c r="T4069" s="31"/>
      <c r="U4069" s="31"/>
      <c r="V4069" s="31"/>
      <c r="W4069" s="31"/>
      <c r="X4069" s="31"/>
      <c r="Y4069" s="31"/>
      <c r="Z4069" s="31"/>
      <c r="AA4069" s="31"/>
      <c r="AB4069" s="31"/>
      <c r="AC4069" s="31"/>
      <c r="AD4069" s="31"/>
      <c r="AE4069" s="31"/>
      <c r="AF4069" s="31"/>
    </row>
    <row r="4070" spans="1:32">
      <c r="A4070" s="31"/>
      <c r="B4070" s="31"/>
      <c r="C4070" s="31"/>
      <c r="D4070" s="31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/>
      <c r="V4070" s="31"/>
      <c r="W4070" s="31"/>
      <c r="X4070" s="31"/>
      <c r="Y4070" s="31"/>
      <c r="Z4070" s="31"/>
      <c r="AA4070" s="31"/>
      <c r="AB4070" s="31"/>
      <c r="AC4070" s="31"/>
      <c r="AD4070" s="31"/>
      <c r="AE4070" s="31"/>
      <c r="AF4070" s="31"/>
    </row>
    <row r="4071" spans="1:32">
      <c r="A4071" s="31"/>
      <c r="B4071" s="31"/>
      <c r="C4071" s="31"/>
      <c r="D4071" s="31"/>
      <c r="E4071" s="31"/>
      <c r="F4071" s="31"/>
      <c r="G4071" s="31"/>
      <c r="H4071" s="31"/>
      <c r="I4071" s="31"/>
      <c r="J4071" s="31"/>
      <c r="K4071" s="31"/>
      <c r="L4071" s="31"/>
      <c r="M4071" s="31"/>
      <c r="N4071" s="31"/>
      <c r="O4071" s="31"/>
      <c r="P4071" s="31"/>
      <c r="Q4071" s="31"/>
      <c r="R4071" s="31"/>
      <c r="S4071" s="31"/>
      <c r="T4071" s="31"/>
      <c r="U4071" s="31"/>
      <c r="V4071" s="31"/>
      <c r="W4071" s="31"/>
      <c r="X4071" s="31"/>
      <c r="Y4071" s="31"/>
      <c r="Z4071" s="31"/>
      <c r="AA4071" s="31"/>
      <c r="AB4071" s="31"/>
      <c r="AC4071" s="31"/>
      <c r="AD4071" s="31"/>
      <c r="AE4071" s="31"/>
      <c r="AF4071" s="31"/>
    </row>
    <row r="4072" spans="1:32">
      <c r="A4072" s="31"/>
      <c r="B4072" s="31"/>
      <c r="C4072" s="31"/>
      <c r="D4072" s="31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/>
      <c r="V4072" s="31"/>
      <c r="W4072" s="31"/>
      <c r="X4072" s="31"/>
      <c r="Y4072" s="31"/>
      <c r="Z4072" s="31"/>
      <c r="AA4072" s="31"/>
      <c r="AB4072" s="31"/>
      <c r="AC4072" s="31"/>
      <c r="AD4072" s="31"/>
      <c r="AE4072" s="31"/>
      <c r="AF4072" s="31"/>
    </row>
    <row r="4073" spans="1:32">
      <c r="A4073" s="31"/>
      <c r="B4073" s="31"/>
      <c r="C4073" s="31"/>
      <c r="D4073" s="31"/>
      <c r="E4073" s="31"/>
      <c r="F4073" s="31"/>
      <c r="G4073" s="31"/>
      <c r="H4073" s="31"/>
      <c r="I4073" s="31"/>
      <c r="J4073" s="31"/>
      <c r="K4073" s="31"/>
      <c r="L4073" s="31"/>
      <c r="M4073" s="31"/>
      <c r="N4073" s="31"/>
      <c r="O4073" s="31"/>
      <c r="P4073" s="31"/>
      <c r="Q4073" s="31"/>
      <c r="R4073" s="31"/>
      <c r="S4073" s="31"/>
      <c r="T4073" s="31"/>
      <c r="U4073" s="31"/>
      <c r="V4073" s="31"/>
      <c r="W4073" s="31"/>
      <c r="X4073" s="31"/>
      <c r="Y4073" s="31"/>
      <c r="Z4073" s="31"/>
      <c r="AA4073" s="31"/>
      <c r="AB4073" s="31"/>
      <c r="AC4073" s="31"/>
      <c r="AD4073" s="31"/>
      <c r="AE4073" s="31"/>
      <c r="AF4073" s="31"/>
    </row>
    <row r="4074" spans="1:32">
      <c r="A4074" s="31"/>
      <c r="B4074" s="31"/>
      <c r="C4074" s="31"/>
      <c r="D4074" s="31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/>
      <c r="V4074" s="31"/>
      <c r="W4074" s="31"/>
      <c r="X4074" s="31"/>
      <c r="Y4074" s="31"/>
      <c r="Z4074" s="31"/>
      <c r="AA4074" s="31"/>
      <c r="AB4074" s="31"/>
      <c r="AC4074" s="31"/>
      <c r="AD4074" s="31"/>
      <c r="AE4074" s="31"/>
      <c r="AF4074" s="31"/>
    </row>
    <row r="4075" spans="1:32">
      <c r="A4075" s="31"/>
      <c r="B4075" s="31"/>
      <c r="C4075" s="31"/>
      <c r="D4075" s="31"/>
      <c r="E4075" s="31"/>
      <c r="F4075" s="31"/>
      <c r="G4075" s="31"/>
      <c r="H4075" s="31"/>
      <c r="I4075" s="31"/>
      <c r="J4075" s="31"/>
      <c r="K4075" s="31"/>
      <c r="L4075" s="31"/>
      <c r="M4075" s="31"/>
      <c r="N4075" s="31"/>
      <c r="O4075" s="31"/>
      <c r="P4075" s="31"/>
      <c r="Q4075" s="31"/>
      <c r="R4075" s="31"/>
      <c r="S4075" s="31"/>
      <c r="T4075" s="31"/>
      <c r="U4075" s="31"/>
      <c r="V4075" s="31"/>
      <c r="W4075" s="31"/>
      <c r="X4075" s="31"/>
      <c r="Y4075" s="31"/>
      <c r="Z4075" s="31"/>
      <c r="AA4075" s="31"/>
      <c r="AB4075" s="31"/>
      <c r="AC4075" s="31"/>
      <c r="AD4075" s="31"/>
      <c r="AE4075" s="31"/>
      <c r="AF4075" s="31"/>
    </row>
    <row r="4076" spans="1:32">
      <c r="A4076" s="31"/>
      <c r="B4076" s="31"/>
      <c r="C4076" s="31"/>
      <c r="D4076" s="31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/>
      <c r="V4076" s="31"/>
      <c r="W4076" s="31"/>
      <c r="X4076" s="31"/>
      <c r="Y4076" s="31"/>
      <c r="Z4076" s="31"/>
      <c r="AA4076" s="31"/>
      <c r="AB4076" s="31"/>
      <c r="AC4076" s="31"/>
      <c r="AD4076" s="31"/>
      <c r="AE4076" s="31"/>
      <c r="AF4076" s="31"/>
    </row>
    <row r="4077" spans="1:32">
      <c r="A4077" s="31"/>
      <c r="B4077" s="31"/>
      <c r="C4077" s="31"/>
      <c r="D4077" s="31"/>
      <c r="E4077" s="31"/>
      <c r="F4077" s="31"/>
      <c r="G4077" s="31"/>
      <c r="H4077" s="31"/>
      <c r="I4077" s="31"/>
      <c r="J4077" s="31"/>
      <c r="K4077" s="31"/>
      <c r="L4077" s="31"/>
      <c r="M4077" s="31"/>
      <c r="N4077" s="31"/>
      <c r="O4077" s="31"/>
      <c r="P4077" s="31"/>
      <c r="Q4077" s="31"/>
      <c r="R4077" s="31"/>
      <c r="S4077" s="31"/>
      <c r="T4077" s="31"/>
      <c r="U4077" s="31"/>
      <c r="V4077" s="31"/>
      <c r="W4077" s="31"/>
      <c r="X4077" s="31"/>
      <c r="Y4077" s="31"/>
      <c r="Z4077" s="31"/>
      <c r="AA4077" s="31"/>
      <c r="AB4077" s="31"/>
      <c r="AC4077" s="31"/>
      <c r="AD4077" s="31"/>
      <c r="AE4077" s="31"/>
      <c r="AF4077" s="31"/>
    </row>
    <row r="4078" spans="1:32">
      <c r="A4078" s="31"/>
      <c r="B4078" s="31"/>
      <c r="C4078" s="31"/>
      <c r="D4078" s="31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/>
      <c r="V4078" s="31"/>
      <c r="W4078" s="31"/>
      <c r="X4078" s="31"/>
      <c r="Y4078" s="31"/>
      <c r="Z4078" s="31"/>
      <c r="AA4078" s="31"/>
      <c r="AB4078" s="31"/>
      <c r="AC4078" s="31"/>
      <c r="AD4078" s="31"/>
      <c r="AE4078" s="31"/>
      <c r="AF4078" s="31"/>
    </row>
    <row r="4079" spans="1:32">
      <c r="A4079" s="31"/>
      <c r="B4079" s="31"/>
      <c r="C4079" s="31"/>
      <c r="D4079" s="31"/>
      <c r="E4079" s="31"/>
      <c r="F4079" s="31"/>
      <c r="G4079" s="31"/>
      <c r="H4079" s="31"/>
      <c r="I4079" s="31"/>
      <c r="J4079" s="31"/>
      <c r="K4079" s="31"/>
      <c r="L4079" s="31"/>
      <c r="M4079" s="31"/>
      <c r="N4079" s="31"/>
      <c r="O4079" s="31"/>
      <c r="P4079" s="31"/>
      <c r="Q4079" s="31"/>
      <c r="R4079" s="31"/>
      <c r="S4079" s="31"/>
      <c r="T4079" s="31"/>
      <c r="U4079" s="31"/>
      <c r="V4079" s="31"/>
      <c r="W4079" s="31"/>
      <c r="X4079" s="31"/>
      <c r="Y4079" s="31"/>
      <c r="Z4079" s="31"/>
      <c r="AA4079" s="31"/>
      <c r="AB4079" s="31"/>
      <c r="AC4079" s="31"/>
      <c r="AD4079" s="31"/>
      <c r="AE4079" s="31"/>
      <c r="AF4079" s="31"/>
    </row>
    <row r="4080" spans="1:32">
      <c r="A4080" s="31"/>
      <c r="B4080" s="31"/>
      <c r="C4080" s="31"/>
      <c r="D4080" s="31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/>
      <c r="V4080" s="31"/>
      <c r="W4080" s="31"/>
      <c r="X4080" s="31"/>
      <c r="Y4080" s="31"/>
      <c r="Z4080" s="31"/>
      <c r="AA4080" s="31"/>
      <c r="AB4080" s="31"/>
      <c r="AC4080" s="31"/>
      <c r="AD4080" s="31"/>
      <c r="AE4080" s="31"/>
      <c r="AF4080" s="31"/>
    </row>
    <row r="4081" spans="1:32">
      <c r="A4081" s="31"/>
      <c r="B4081" s="31"/>
      <c r="C4081" s="31"/>
      <c r="D4081" s="31"/>
      <c r="E4081" s="31"/>
      <c r="F4081" s="31"/>
      <c r="G4081" s="31"/>
      <c r="H4081" s="31"/>
      <c r="I4081" s="31"/>
      <c r="J4081" s="31"/>
      <c r="K4081" s="31"/>
      <c r="L4081" s="31"/>
      <c r="M4081" s="31"/>
      <c r="N4081" s="31"/>
      <c r="O4081" s="31"/>
      <c r="P4081" s="31"/>
      <c r="Q4081" s="31"/>
      <c r="R4081" s="31"/>
      <c r="S4081" s="31"/>
      <c r="T4081" s="31"/>
      <c r="U4081" s="31"/>
      <c r="V4081" s="31"/>
      <c r="W4081" s="31"/>
      <c r="X4081" s="31"/>
      <c r="Y4081" s="31"/>
      <c r="Z4081" s="31"/>
      <c r="AA4081" s="31"/>
      <c r="AB4081" s="31"/>
      <c r="AC4081" s="31"/>
      <c r="AD4081" s="31"/>
      <c r="AE4081" s="31"/>
      <c r="AF4081" s="31"/>
    </row>
    <row r="4082" spans="1:32">
      <c r="A4082" s="31"/>
      <c r="B4082" s="31"/>
      <c r="C4082" s="31"/>
      <c r="D4082" s="31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/>
      <c r="V4082" s="31"/>
      <c r="W4082" s="31"/>
      <c r="X4082" s="31"/>
      <c r="Y4082" s="31"/>
      <c r="Z4082" s="31"/>
      <c r="AA4082" s="31"/>
      <c r="AB4082" s="31"/>
      <c r="AC4082" s="31"/>
      <c r="AD4082" s="31"/>
      <c r="AE4082" s="31"/>
      <c r="AF4082" s="31"/>
    </row>
    <row r="4083" spans="1:32">
      <c r="A4083" s="31"/>
      <c r="B4083" s="31"/>
      <c r="C4083" s="31"/>
      <c r="D4083" s="31"/>
      <c r="E4083" s="31"/>
      <c r="F4083" s="31"/>
      <c r="G4083" s="31"/>
      <c r="H4083" s="31"/>
      <c r="I4083" s="31"/>
      <c r="J4083" s="31"/>
      <c r="K4083" s="31"/>
      <c r="L4083" s="31"/>
      <c r="M4083" s="31"/>
      <c r="N4083" s="31"/>
      <c r="O4083" s="31"/>
      <c r="P4083" s="31"/>
      <c r="Q4083" s="31"/>
      <c r="R4083" s="31"/>
      <c r="S4083" s="31"/>
      <c r="T4083" s="31"/>
      <c r="U4083" s="31"/>
      <c r="V4083" s="31"/>
      <c r="W4083" s="31"/>
      <c r="X4083" s="31"/>
      <c r="Y4083" s="31"/>
      <c r="Z4083" s="31"/>
      <c r="AA4083" s="31"/>
      <c r="AB4083" s="31"/>
      <c r="AC4083" s="31"/>
      <c r="AD4083" s="31"/>
      <c r="AE4083" s="31"/>
      <c r="AF4083" s="31"/>
    </row>
    <row r="4084" spans="1:32">
      <c r="A4084" s="31"/>
      <c r="B4084" s="31"/>
      <c r="C4084" s="31"/>
      <c r="D4084" s="31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/>
      <c r="V4084" s="31"/>
      <c r="W4084" s="31"/>
      <c r="X4084" s="31"/>
      <c r="Y4084" s="31"/>
      <c r="Z4084" s="31"/>
      <c r="AA4084" s="31"/>
      <c r="AB4084" s="31"/>
      <c r="AC4084" s="31"/>
      <c r="AD4084" s="31"/>
      <c r="AE4084" s="31"/>
      <c r="AF4084" s="31"/>
    </row>
    <row r="4085" spans="1:32">
      <c r="A4085" s="31"/>
      <c r="B4085" s="31"/>
      <c r="C4085" s="31"/>
      <c r="D4085" s="31"/>
      <c r="E4085" s="31"/>
      <c r="F4085" s="31"/>
      <c r="G4085" s="31"/>
      <c r="H4085" s="31"/>
      <c r="I4085" s="31"/>
      <c r="J4085" s="31"/>
      <c r="K4085" s="31"/>
      <c r="L4085" s="31"/>
      <c r="M4085" s="31"/>
      <c r="N4085" s="31"/>
      <c r="O4085" s="31"/>
      <c r="P4085" s="31"/>
      <c r="Q4085" s="31"/>
      <c r="R4085" s="31"/>
      <c r="S4085" s="31"/>
      <c r="T4085" s="31"/>
      <c r="U4085" s="31"/>
      <c r="V4085" s="31"/>
      <c r="W4085" s="31"/>
      <c r="X4085" s="31"/>
      <c r="Y4085" s="31"/>
      <c r="Z4085" s="31"/>
      <c r="AA4085" s="31"/>
      <c r="AB4085" s="31"/>
      <c r="AC4085" s="31"/>
      <c r="AD4085" s="31"/>
      <c r="AE4085" s="31"/>
      <c r="AF4085" s="31"/>
    </row>
    <row r="4086" spans="1:32">
      <c r="A4086" s="31"/>
      <c r="B4086" s="31"/>
      <c r="C4086" s="31"/>
      <c r="D4086" s="31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/>
      <c r="V4086" s="31"/>
      <c r="W4086" s="31"/>
      <c r="X4086" s="31"/>
      <c r="Y4086" s="31"/>
      <c r="Z4086" s="31"/>
      <c r="AA4086" s="31"/>
      <c r="AB4086" s="31"/>
      <c r="AC4086" s="31"/>
      <c r="AD4086" s="31"/>
      <c r="AE4086" s="31"/>
      <c r="AF4086" s="31"/>
    </row>
    <row r="4087" spans="1:32">
      <c r="A4087" s="31"/>
      <c r="B4087" s="31"/>
      <c r="C4087" s="31"/>
      <c r="D4087" s="31"/>
      <c r="E4087" s="31"/>
      <c r="F4087" s="31"/>
      <c r="G4087" s="31"/>
      <c r="H4087" s="31"/>
      <c r="I4087" s="31"/>
      <c r="J4087" s="31"/>
      <c r="K4087" s="31"/>
      <c r="L4087" s="31"/>
      <c r="M4087" s="31"/>
      <c r="N4087" s="31"/>
      <c r="O4087" s="31"/>
      <c r="P4087" s="31"/>
      <c r="Q4087" s="31"/>
      <c r="R4087" s="31"/>
      <c r="S4087" s="31"/>
      <c r="T4087" s="31"/>
      <c r="U4087" s="31"/>
      <c r="V4087" s="31"/>
      <c r="W4087" s="31"/>
      <c r="X4087" s="31"/>
      <c r="Y4087" s="31"/>
      <c r="Z4087" s="31"/>
      <c r="AA4087" s="31"/>
      <c r="AB4087" s="31"/>
      <c r="AC4087" s="31"/>
      <c r="AD4087" s="31"/>
      <c r="AE4087" s="31"/>
      <c r="AF4087" s="31"/>
    </row>
    <row r="4088" spans="1:32">
      <c r="A4088" s="31"/>
      <c r="B4088" s="31"/>
      <c r="C4088" s="31"/>
      <c r="D4088" s="31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/>
      <c r="V4088" s="31"/>
      <c r="W4088" s="31"/>
      <c r="X4088" s="31"/>
      <c r="Y4088" s="31"/>
      <c r="Z4088" s="31"/>
      <c r="AA4088" s="31"/>
      <c r="AB4088" s="31"/>
      <c r="AC4088" s="31"/>
      <c r="AD4088" s="31"/>
      <c r="AE4088" s="31"/>
      <c r="AF4088" s="31"/>
    </row>
    <row r="4089" spans="1:32">
      <c r="A4089" s="31"/>
      <c r="B4089" s="31"/>
      <c r="C4089" s="31"/>
      <c r="D4089" s="31"/>
      <c r="E4089" s="31"/>
      <c r="F4089" s="31"/>
      <c r="G4089" s="31"/>
      <c r="H4089" s="31"/>
      <c r="I4089" s="31"/>
      <c r="J4089" s="31"/>
      <c r="K4089" s="31"/>
      <c r="L4089" s="31"/>
      <c r="M4089" s="31"/>
      <c r="N4089" s="31"/>
      <c r="O4089" s="31"/>
      <c r="P4089" s="31"/>
      <c r="Q4089" s="31"/>
      <c r="R4089" s="31"/>
      <c r="S4089" s="31"/>
      <c r="T4089" s="31"/>
      <c r="U4089" s="31"/>
      <c r="V4089" s="31"/>
      <c r="W4089" s="31"/>
      <c r="X4089" s="31"/>
      <c r="Y4089" s="31"/>
      <c r="Z4089" s="31"/>
      <c r="AA4089" s="31"/>
      <c r="AB4089" s="31"/>
      <c r="AC4089" s="31"/>
      <c r="AD4089" s="31"/>
      <c r="AE4089" s="31"/>
      <c r="AF4089" s="31"/>
    </row>
    <row r="4090" spans="1:32">
      <c r="A4090" s="31"/>
      <c r="B4090" s="31"/>
      <c r="C4090" s="31"/>
      <c r="D4090" s="31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/>
      <c r="V4090" s="31"/>
      <c r="W4090" s="31"/>
      <c r="X4090" s="31"/>
      <c r="Y4090" s="31"/>
      <c r="Z4090" s="31"/>
      <c r="AA4090" s="31"/>
      <c r="AB4090" s="31"/>
      <c r="AC4090" s="31"/>
      <c r="AD4090" s="31"/>
      <c r="AE4090" s="31"/>
      <c r="AF4090" s="31"/>
    </row>
    <row r="4091" spans="1:32">
      <c r="A4091" s="31"/>
      <c r="B4091" s="31"/>
      <c r="C4091" s="31"/>
      <c r="D4091" s="31"/>
      <c r="E4091" s="31"/>
      <c r="F4091" s="31"/>
      <c r="G4091" s="31"/>
      <c r="H4091" s="31"/>
      <c r="I4091" s="31"/>
      <c r="J4091" s="31"/>
      <c r="K4091" s="31"/>
      <c r="L4091" s="31"/>
      <c r="M4091" s="31"/>
      <c r="N4091" s="31"/>
      <c r="O4091" s="31"/>
      <c r="P4091" s="31"/>
      <c r="Q4091" s="31"/>
      <c r="R4091" s="31"/>
      <c r="S4091" s="31"/>
      <c r="T4091" s="31"/>
      <c r="U4091" s="31"/>
      <c r="V4091" s="31"/>
      <c r="W4091" s="31"/>
      <c r="X4091" s="31"/>
      <c r="Y4091" s="31"/>
      <c r="Z4091" s="31"/>
      <c r="AA4091" s="31"/>
      <c r="AB4091" s="31"/>
      <c r="AC4091" s="31"/>
      <c r="AD4091" s="31"/>
      <c r="AE4091" s="31"/>
      <c r="AF4091" s="31"/>
    </row>
    <row r="4092" spans="1:32">
      <c r="A4092" s="31"/>
      <c r="B4092" s="31"/>
      <c r="C4092" s="31"/>
      <c r="D4092" s="31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/>
      <c r="V4092" s="31"/>
      <c r="W4092" s="31"/>
      <c r="X4092" s="31"/>
      <c r="Y4092" s="31"/>
      <c r="Z4092" s="31"/>
      <c r="AA4092" s="31"/>
      <c r="AB4092" s="31"/>
      <c r="AC4092" s="31"/>
      <c r="AD4092" s="31"/>
      <c r="AE4092" s="31"/>
      <c r="AF4092" s="31"/>
    </row>
    <row r="4093" spans="1:32">
      <c r="A4093" s="31"/>
      <c r="B4093" s="31"/>
      <c r="C4093" s="31"/>
      <c r="D4093" s="31"/>
      <c r="E4093" s="31"/>
      <c r="F4093" s="31"/>
      <c r="G4093" s="31"/>
      <c r="H4093" s="31"/>
      <c r="I4093" s="31"/>
      <c r="J4093" s="31"/>
      <c r="K4093" s="31"/>
      <c r="L4093" s="31"/>
      <c r="M4093" s="31"/>
      <c r="N4093" s="31"/>
      <c r="O4093" s="31"/>
      <c r="P4093" s="31"/>
      <c r="Q4093" s="31"/>
      <c r="R4093" s="31"/>
      <c r="S4093" s="31"/>
      <c r="T4093" s="31"/>
      <c r="U4093" s="31"/>
      <c r="V4093" s="31"/>
      <c r="W4093" s="31"/>
      <c r="X4093" s="31"/>
      <c r="Y4093" s="31"/>
      <c r="Z4093" s="31"/>
      <c r="AA4093" s="31"/>
      <c r="AB4093" s="31"/>
      <c r="AC4093" s="31"/>
      <c r="AD4093" s="31"/>
      <c r="AE4093" s="31"/>
      <c r="AF4093" s="31"/>
    </row>
    <row r="4094" spans="1:32">
      <c r="A4094" s="31"/>
      <c r="B4094" s="31"/>
      <c r="C4094" s="31"/>
      <c r="D4094" s="31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/>
      <c r="V4094" s="31"/>
      <c r="W4094" s="31"/>
      <c r="X4094" s="31"/>
      <c r="Y4094" s="31"/>
      <c r="Z4094" s="31"/>
      <c r="AA4094" s="31"/>
      <c r="AB4094" s="31"/>
      <c r="AC4094" s="31"/>
      <c r="AD4094" s="31"/>
      <c r="AE4094" s="31"/>
      <c r="AF4094" s="31"/>
    </row>
    <row r="4095" spans="1:32">
      <c r="A4095" s="31"/>
      <c r="B4095" s="31"/>
      <c r="C4095" s="31"/>
      <c r="D4095" s="31"/>
      <c r="E4095" s="31"/>
      <c r="F4095" s="31"/>
      <c r="G4095" s="31"/>
      <c r="H4095" s="31"/>
      <c r="I4095" s="31"/>
      <c r="J4095" s="31"/>
      <c r="K4095" s="31"/>
      <c r="L4095" s="31"/>
      <c r="M4095" s="31"/>
      <c r="N4095" s="31"/>
      <c r="O4095" s="31"/>
      <c r="P4095" s="31"/>
      <c r="Q4095" s="31"/>
      <c r="R4095" s="31"/>
      <c r="S4095" s="31"/>
      <c r="T4095" s="31"/>
      <c r="U4095" s="31"/>
      <c r="V4095" s="31"/>
      <c r="W4095" s="31"/>
      <c r="X4095" s="31"/>
      <c r="Y4095" s="31"/>
      <c r="Z4095" s="31"/>
      <c r="AA4095" s="31"/>
      <c r="AB4095" s="31"/>
      <c r="AC4095" s="31"/>
      <c r="AD4095" s="31"/>
      <c r="AE4095" s="31"/>
      <c r="AF4095" s="31"/>
    </row>
    <row r="4096" spans="1:32">
      <c r="A4096" s="31"/>
      <c r="B4096" s="31"/>
      <c r="C4096" s="31"/>
      <c r="D4096" s="31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/>
      <c r="V4096" s="31"/>
      <c r="W4096" s="31"/>
      <c r="X4096" s="31"/>
      <c r="Y4096" s="31"/>
      <c r="Z4096" s="31"/>
      <c r="AA4096" s="31"/>
      <c r="AB4096" s="31"/>
      <c r="AC4096" s="31"/>
      <c r="AD4096" s="31"/>
      <c r="AE4096" s="31"/>
      <c r="AF4096" s="31"/>
    </row>
    <row r="4097" spans="1:32">
      <c r="A4097" s="31"/>
      <c r="B4097" s="31"/>
      <c r="C4097" s="31"/>
      <c r="D4097" s="31"/>
      <c r="E4097" s="31"/>
      <c r="F4097" s="31"/>
      <c r="G4097" s="31"/>
      <c r="H4097" s="31"/>
      <c r="I4097" s="31"/>
      <c r="J4097" s="31"/>
      <c r="K4097" s="31"/>
      <c r="L4097" s="31"/>
      <c r="M4097" s="31"/>
      <c r="N4097" s="31"/>
      <c r="O4097" s="31"/>
      <c r="P4097" s="31"/>
      <c r="Q4097" s="31"/>
      <c r="R4097" s="31"/>
      <c r="S4097" s="31"/>
      <c r="T4097" s="31"/>
      <c r="U4097" s="31"/>
      <c r="V4097" s="31"/>
      <c r="W4097" s="31"/>
      <c r="X4097" s="31"/>
      <c r="Y4097" s="31"/>
      <c r="Z4097" s="31"/>
      <c r="AA4097" s="31"/>
      <c r="AB4097" s="31"/>
      <c r="AC4097" s="31"/>
      <c r="AD4097" s="31"/>
      <c r="AE4097" s="31"/>
      <c r="AF4097" s="31"/>
    </row>
    <row r="4098" spans="1:32">
      <c r="A4098" s="31"/>
      <c r="B4098" s="31"/>
      <c r="C4098" s="31"/>
      <c r="D4098" s="31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/>
      <c r="V4098" s="31"/>
      <c r="W4098" s="31"/>
      <c r="X4098" s="31"/>
      <c r="Y4098" s="31"/>
      <c r="Z4098" s="31"/>
      <c r="AA4098" s="31"/>
      <c r="AB4098" s="31"/>
      <c r="AC4098" s="31"/>
      <c r="AD4098" s="31"/>
      <c r="AE4098" s="31"/>
      <c r="AF4098" s="31"/>
    </row>
    <row r="4099" spans="1:32">
      <c r="A4099" s="31"/>
      <c r="B4099" s="31"/>
      <c r="C4099" s="31"/>
      <c r="D4099" s="31"/>
      <c r="E4099" s="31"/>
      <c r="F4099" s="31"/>
      <c r="G4099" s="31"/>
      <c r="H4099" s="31"/>
      <c r="I4099" s="31"/>
      <c r="J4099" s="31"/>
      <c r="K4099" s="31"/>
      <c r="L4099" s="31"/>
      <c r="M4099" s="31"/>
      <c r="N4099" s="31"/>
      <c r="O4099" s="31"/>
      <c r="P4099" s="31"/>
      <c r="Q4099" s="31"/>
      <c r="R4099" s="31"/>
      <c r="S4099" s="31"/>
      <c r="T4099" s="31"/>
      <c r="U4099" s="31"/>
      <c r="V4099" s="31"/>
      <c r="W4099" s="31"/>
      <c r="X4099" s="31"/>
      <c r="Y4099" s="31"/>
      <c r="Z4099" s="31"/>
      <c r="AA4099" s="31"/>
      <c r="AB4099" s="31"/>
      <c r="AC4099" s="31"/>
      <c r="AD4099" s="31"/>
      <c r="AE4099" s="31"/>
      <c r="AF4099" s="31"/>
    </row>
    <row r="4100" spans="1:32">
      <c r="A4100" s="31"/>
      <c r="B4100" s="31"/>
      <c r="C4100" s="31"/>
      <c r="D4100" s="31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/>
      <c r="V4100" s="31"/>
      <c r="W4100" s="31"/>
      <c r="X4100" s="31"/>
      <c r="Y4100" s="31"/>
      <c r="Z4100" s="31"/>
      <c r="AA4100" s="31"/>
      <c r="AB4100" s="31"/>
      <c r="AC4100" s="31"/>
      <c r="AD4100" s="31"/>
      <c r="AE4100" s="31"/>
      <c r="AF4100" s="31"/>
    </row>
    <row r="4101" spans="1:32">
      <c r="A4101" s="31"/>
      <c r="B4101" s="31"/>
      <c r="C4101" s="31"/>
      <c r="D4101" s="31"/>
      <c r="E4101" s="31"/>
      <c r="F4101" s="31"/>
      <c r="G4101" s="31"/>
      <c r="H4101" s="31"/>
      <c r="I4101" s="31"/>
      <c r="J4101" s="31"/>
      <c r="K4101" s="31"/>
      <c r="L4101" s="31"/>
      <c r="M4101" s="31"/>
      <c r="N4101" s="31"/>
      <c r="O4101" s="31"/>
      <c r="P4101" s="31"/>
      <c r="Q4101" s="31"/>
      <c r="R4101" s="31"/>
      <c r="S4101" s="31"/>
      <c r="T4101" s="31"/>
      <c r="U4101" s="31"/>
      <c r="V4101" s="31"/>
      <c r="W4101" s="31"/>
      <c r="X4101" s="31"/>
      <c r="Y4101" s="31"/>
      <c r="Z4101" s="31"/>
      <c r="AA4101" s="31"/>
      <c r="AB4101" s="31"/>
      <c r="AC4101" s="31"/>
      <c r="AD4101" s="31"/>
      <c r="AE4101" s="31"/>
      <c r="AF4101" s="31"/>
    </row>
    <row r="4102" spans="1:32">
      <c r="A4102" s="31"/>
      <c r="B4102" s="31"/>
      <c r="C4102" s="31"/>
      <c r="D4102" s="31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/>
      <c r="V4102" s="31"/>
      <c r="W4102" s="31"/>
      <c r="X4102" s="31"/>
      <c r="Y4102" s="31"/>
      <c r="Z4102" s="31"/>
      <c r="AA4102" s="31"/>
      <c r="AB4102" s="31"/>
      <c r="AC4102" s="31"/>
      <c r="AD4102" s="31"/>
      <c r="AE4102" s="31"/>
      <c r="AF4102" s="31"/>
    </row>
    <row r="4103" spans="1:32">
      <c r="A4103" s="31"/>
      <c r="B4103" s="31"/>
      <c r="C4103" s="31"/>
      <c r="D4103" s="31"/>
      <c r="E4103" s="31"/>
      <c r="F4103" s="31"/>
      <c r="G4103" s="31"/>
      <c r="H4103" s="31"/>
      <c r="I4103" s="31"/>
      <c r="J4103" s="31"/>
      <c r="K4103" s="31"/>
      <c r="L4103" s="31"/>
      <c r="M4103" s="31"/>
      <c r="N4103" s="31"/>
      <c r="O4103" s="31"/>
      <c r="P4103" s="31"/>
      <c r="Q4103" s="31"/>
      <c r="R4103" s="31"/>
      <c r="S4103" s="31"/>
      <c r="T4103" s="31"/>
      <c r="U4103" s="31"/>
      <c r="V4103" s="31"/>
      <c r="W4103" s="31"/>
      <c r="X4103" s="31"/>
      <c r="Y4103" s="31"/>
      <c r="Z4103" s="31"/>
      <c r="AA4103" s="31"/>
      <c r="AB4103" s="31"/>
      <c r="AC4103" s="31"/>
      <c r="AD4103" s="31"/>
      <c r="AE4103" s="31"/>
      <c r="AF4103" s="31"/>
    </row>
    <row r="4104" spans="1:32">
      <c r="A4104" s="31"/>
      <c r="B4104" s="31"/>
      <c r="C4104" s="31"/>
      <c r="D4104" s="31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/>
      <c r="V4104" s="31"/>
      <c r="W4104" s="31"/>
      <c r="X4104" s="31"/>
      <c r="Y4104" s="31"/>
      <c r="Z4104" s="31"/>
      <c r="AA4104" s="31"/>
      <c r="AB4104" s="31"/>
      <c r="AC4104" s="31"/>
      <c r="AD4104" s="31"/>
      <c r="AE4104" s="31"/>
      <c r="AF4104" s="31"/>
    </row>
    <row r="4105" spans="1:32">
      <c r="A4105" s="31"/>
      <c r="B4105" s="31"/>
      <c r="C4105" s="31"/>
      <c r="D4105" s="31"/>
      <c r="E4105" s="31"/>
      <c r="F4105" s="31"/>
      <c r="G4105" s="31"/>
      <c r="H4105" s="31"/>
      <c r="I4105" s="31"/>
      <c r="J4105" s="31"/>
      <c r="K4105" s="31"/>
      <c r="L4105" s="31"/>
      <c r="M4105" s="31"/>
      <c r="N4105" s="31"/>
      <c r="O4105" s="31"/>
      <c r="P4105" s="31"/>
      <c r="Q4105" s="31"/>
      <c r="R4105" s="31"/>
      <c r="S4105" s="31"/>
      <c r="T4105" s="31"/>
      <c r="U4105" s="31"/>
      <c r="V4105" s="31"/>
      <c r="W4105" s="31"/>
      <c r="X4105" s="31"/>
      <c r="Y4105" s="31"/>
      <c r="Z4105" s="31"/>
      <c r="AA4105" s="31"/>
      <c r="AB4105" s="31"/>
      <c r="AC4105" s="31"/>
      <c r="AD4105" s="31"/>
      <c r="AE4105" s="31"/>
      <c r="AF4105" s="31"/>
    </row>
    <row r="4106" spans="1:32">
      <c r="A4106" s="31"/>
      <c r="B4106" s="31"/>
      <c r="C4106" s="31"/>
      <c r="D4106" s="31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/>
      <c r="V4106" s="31"/>
      <c r="W4106" s="31"/>
      <c r="X4106" s="31"/>
      <c r="Y4106" s="31"/>
      <c r="Z4106" s="31"/>
      <c r="AA4106" s="31"/>
      <c r="AB4106" s="31"/>
      <c r="AC4106" s="31"/>
      <c r="AD4106" s="31"/>
      <c r="AE4106" s="31"/>
      <c r="AF4106" s="31"/>
    </row>
    <row r="4107" spans="1:32">
      <c r="A4107" s="31"/>
      <c r="B4107" s="31"/>
      <c r="C4107" s="31"/>
      <c r="D4107" s="31"/>
      <c r="E4107" s="31"/>
      <c r="F4107" s="31"/>
      <c r="G4107" s="31"/>
      <c r="H4107" s="31"/>
      <c r="I4107" s="31"/>
      <c r="J4107" s="31"/>
      <c r="K4107" s="31"/>
      <c r="L4107" s="31"/>
      <c r="M4107" s="31"/>
      <c r="N4107" s="31"/>
      <c r="O4107" s="31"/>
      <c r="P4107" s="31"/>
      <c r="Q4107" s="31"/>
      <c r="R4107" s="31"/>
      <c r="S4107" s="31"/>
      <c r="T4107" s="31"/>
      <c r="U4107" s="31"/>
      <c r="V4107" s="31"/>
      <c r="W4107" s="31"/>
      <c r="X4107" s="31"/>
      <c r="Y4107" s="31"/>
      <c r="Z4107" s="31"/>
      <c r="AA4107" s="31"/>
      <c r="AB4107" s="31"/>
      <c r="AC4107" s="31"/>
      <c r="AD4107" s="31"/>
      <c r="AE4107" s="31"/>
      <c r="AF4107" s="31"/>
    </row>
    <row r="4108" spans="1:32">
      <c r="A4108" s="31"/>
      <c r="B4108" s="31"/>
      <c r="C4108" s="31"/>
      <c r="D4108" s="31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/>
      <c r="V4108" s="31"/>
      <c r="W4108" s="31"/>
      <c r="X4108" s="31"/>
      <c r="Y4108" s="31"/>
      <c r="Z4108" s="31"/>
      <c r="AA4108" s="31"/>
      <c r="AB4108" s="31"/>
      <c r="AC4108" s="31"/>
      <c r="AD4108" s="31"/>
      <c r="AE4108" s="31"/>
      <c r="AF4108" s="31"/>
    </row>
    <row r="4109" spans="1:32">
      <c r="A4109" s="31"/>
      <c r="B4109" s="31"/>
      <c r="C4109" s="31"/>
      <c r="D4109" s="31"/>
      <c r="E4109" s="31"/>
      <c r="F4109" s="31"/>
      <c r="G4109" s="31"/>
      <c r="H4109" s="31"/>
      <c r="I4109" s="31"/>
      <c r="J4109" s="31"/>
      <c r="K4109" s="31"/>
      <c r="L4109" s="31"/>
      <c r="M4109" s="31"/>
      <c r="N4109" s="31"/>
      <c r="O4109" s="31"/>
      <c r="P4109" s="31"/>
      <c r="Q4109" s="31"/>
      <c r="R4109" s="31"/>
      <c r="S4109" s="31"/>
      <c r="T4109" s="31"/>
      <c r="U4109" s="31"/>
      <c r="V4109" s="31"/>
      <c r="W4109" s="31"/>
      <c r="X4109" s="31"/>
      <c r="Y4109" s="31"/>
      <c r="Z4109" s="31"/>
      <c r="AA4109" s="31"/>
      <c r="AB4109" s="31"/>
      <c r="AC4109" s="31"/>
      <c r="AD4109" s="31"/>
      <c r="AE4109" s="31"/>
      <c r="AF4109" s="31"/>
    </row>
    <row r="4110" spans="1:32">
      <c r="A4110" s="31"/>
      <c r="B4110" s="31"/>
      <c r="C4110" s="31"/>
      <c r="D4110" s="31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/>
      <c r="V4110" s="31"/>
      <c r="W4110" s="31"/>
      <c r="X4110" s="31"/>
      <c r="Y4110" s="31"/>
      <c r="Z4110" s="31"/>
      <c r="AA4110" s="31"/>
      <c r="AB4110" s="31"/>
      <c r="AC4110" s="31"/>
      <c r="AD4110" s="31"/>
      <c r="AE4110" s="31"/>
      <c r="AF4110" s="31"/>
    </row>
    <row r="4111" spans="1:32">
      <c r="A4111" s="31"/>
      <c r="B4111" s="31"/>
      <c r="C4111" s="31"/>
      <c r="D4111" s="31"/>
      <c r="E4111" s="31"/>
      <c r="F4111" s="31"/>
      <c r="G4111" s="31"/>
      <c r="H4111" s="31"/>
      <c r="I4111" s="31"/>
      <c r="J4111" s="31"/>
      <c r="K4111" s="31"/>
      <c r="L4111" s="31"/>
      <c r="M4111" s="31"/>
      <c r="N4111" s="31"/>
      <c r="O4111" s="31"/>
      <c r="P4111" s="31"/>
      <c r="Q4111" s="31"/>
      <c r="R4111" s="31"/>
      <c r="S4111" s="31"/>
      <c r="T4111" s="31"/>
      <c r="U4111" s="31"/>
      <c r="V4111" s="31"/>
      <c r="W4111" s="31"/>
      <c r="X4111" s="31"/>
      <c r="Y4111" s="31"/>
      <c r="Z4111" s="31"/>
      <c r="AA4111" s="31"/>
      <c r="AB4111" s="31"/>
      <c r="AC4111" s="31"/>
      <c r="AD4111" s="31"/>
      <c r="AE4111" s="31"/>
      <c r="AF4111" s="31"/>
    </row>
    <row r="4112" spans="1:32">
      <c r="A4112" s="31"/>
      <c r="B4112" s="31"/>
      <c r="C4112" s="31"/>
      <c r="D4112" s="31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/>
      <c r="V4112" s="31"/>
      <c r="W4112" s="31"/>
      <c r="X4112" s="31"/>
      <c r="Y4112" s="31"/>
      <c r="Z4112" s="31"/>
      <c r="AA4112" s="31"/>
      <c r="AB4112" s="31"/>
      <c r="AC4112" s="31"/>
      <c r="AD4112" s="31"/>
      <c r="AE4112" s="31"/>
      <c r="AF4112" s="31"/>
    </row>
    <row r="4113" spans="1:32">
      <c r="A4113" s="31"/>
      <c r="B4113" s="31"/>
      <c r="C4113" s="31"/>
      <c r="D4113" s="31"/>
      <c r="E4113" s="31"/>
      <c r="F4113" s="31"/>
      <c r="G4113" s="31"/>
      <c r="H4113" s="31"/>
      <c r="I4113" s="31"/>
      <c r="J4113" s="31"/>
      <c r="K4113" s="31"/>
      <c r="L4113" s="31"/>
      <c r="M4113" s="31"/>
      <c r="N4113" s="31"/>
      <c r="O4113" s="31"/>
      <c r="P4113" s="31"/>
      <c r="Q4113" s="31"/>
      <c r="R4113" s="31"/>
      <c r="S4113" s="31"/>
      <c r="T4113" s="31"/>
      <c r="U4113" s="31"/>
      <c r="V4113" s="31"/>
      <c r="W4113" s="31"/>
      <c r="X4113" s="31"/>
      <c r="Y4113" s="31"/>
      <c r="Z4113" s="31"/>
      <c r="AA4113" s="31"/>
      <c r="AB4113" s="31"/>
      <c r="AC4113" s="31"/>
      <c r="AD4113" s="31"/>
      <c r="AE4113" s="31"/>
      <c r="AF4113" s="31"/>
    </row>
    <row r="4114" spans="1:32">
      <c r="A4114" s="31"/>
      <c r="B4114" s="31"/>
      <c r="C4114" s="31"/>
      <c r="D4114" s="31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/>
      <c r="V4114" s="31"/>
      <c r="W4114" s="31"/>
      <c r="X4114" s="31"/>
      <c r="Y4114" s="31"/>
      <c r="Z4114" s="31"/>
      <c r="AA4114" s="31"/>
      <c r="AB4114" s="31"/>
      <c r="AC4114" s="31"/>
      <c r="AD4114" s="31"/>
      <c r="AE4114" s="31"/>
      <c r="AF4114" s="31"/>
    </row>
    <row r="4115" spans="1:32">
      <c r="A4115" s="31"/>
      <c r="B4115" s="31"/>
      <c r="C4115" s="31"/>
      <c r="D4115" s="31"/>
      <c r="E4115" s="31"/>
      <c r="F4115" s="31"/>
      <c r="G4115" s="31"/>
      <c r="H4115" s="31"/>
      <c r="I4115" s="31"/>
      <c r="J4115" s="31"/>
      <c r="K4115" s="31"/>
      <c r="L4115" s="31"/>
      <c r="M4115" s="31"/>
      <c r="N4115" s="31"/>
      <c r="O4115" s="31"/>
      <c r="P4115" s="31"/>
      <c r="Q4115" s="31"/>
      <c r="R4115" s="31"/>
      <c r="S4115" s="31"/>
      <c r="T4115" s="31"/>
      <c r="U4115" s="31"/>
      <c r="V4115" s="31"/>
      <c r="W4115" s="31"/>
      <c r="X4115" s="31"/>
      <c r="Y4115" s="31"/>
      <c r="Z4115" s="31"/>
      <c r="AA4115" s="31"/>
      <c r="AB4115" s="31"/>
      <c r="AC4115" s="31"/>
      <c r="AD4115" s="31"/>
      <c r="AE4115" s="31"/>
      <c r="AF4115" s="31"/>
    </row>
    <row r="4116" spans="1:32">
      <c r="A4116" s="31"/>
      <c r="B4116" s="31"/>
      <c r="C4116" s="31"/>
      <c r="D4116" s="31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/>
      <c r="V4116" s="31"/>
      <c r="W4116" s="31"/>
      <c r="X4116" s="31"/>
      <c r="Y4116" s="31"/>
      <c r="Z4116" s="31"/>
      <c r="AA4116" s="31"/>
      <c r="AB4116" s="31"/>
      <c r="AC4116" s="31"/>
      <c r="AD4116" s="31"/>
      <c r="AE4116" s="31"/>
      <c r="AF4116" s="31"/>
    </row>
    <row r="4117" spans="1:32">
      <c r="A4117" s="31"/>
      <c r="B4117" s="31"/>
      <c r="C4117" s="31"/>
      <c r="D4117" s="31"/>
      <c r="E4117" s="31"/>
      <c r="F4117" s="31"/>
      <c r="G4117" s="31"/>
      <c r="H4117" s="31"/>
      <c r="I4117" s="31"/>
      <c r="J4117" s="31"/>
      <c r="K4117" s="31"/>
      <c r="L4117" s="31"/>
      <c r="M4117" s="31"/>
      <c r="N4117" s="31"/>
      <c r="O4117" s="31"/>
      <c r="P4117" s="31"/>
      <c r="Q4117" s="31"/>
      <c r="R4117" s="31"/>
      <c r="S4117" s="31"/>
      <c r="T4117" s="31"/>
      <c r="U4117" s="31"/>
      <c r="V4117" s="31"/>
      <c r="W4117" s="31"/>
      <c r="X4117" s="31"/>
      <c r="Y4117" s="31"/>
      <c r="Z4117" s="31"/>
      <c r="AA4117" s="31"/>
      <c r="AB4117" s="31"/>
      <c r="AC4117" s="31"/>
      <c r="AD4117" s="31"/>
      <c r="AE4117" s="31"/>
      <c r="AF4117" s="31"/>
    </row>
    <row r="4118" spans="1:32">
      <c r="A4118" s="31"/>
      <c r="B4118" s="31"/>
      <c r="C4118" s="31"/>
      <c r="D4118" s="31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/>
      <c r="V4118" s="31"/>
      <c r="W4118" s="31"/>
      <c r="X4118" s="31"/>
      <c r="Y4118" s="31"/>
      <c r="Z4118" s="31"/>
      <c r="AA4118" s="31"/>
      <c r="AB4118" s="31"/>
      <c r="AC4118" s="31"/>
      <c r="AD4118" s="31"/>
      <c r="AE4118" s="31"/>
      <c r="AF4118" s="31"/>
    </row>
    <row r="4119" spans="1:32">
      <c r="A4119" s="31"/>
      <c r="B4119" s="31"/>
      <c r="C4119" s="31"/>
      <c r="D4119" s="31"/>
      <c r="E4119" s="31"/>
      <c r="F4119" s="31"/>
      <c r="G4119" s="31"/>
      <c r="H4119" s="31"/>
      <c r="I4119" s="31"/>
      <c r="J4119" s="31"/>
      <c r="K4119" s="31"/>
      <c r="L4119" s="31"/>
      <c r="M4119" s="31"/>
      <c r="N4119" s="31"/>
      <c r="O4119" s="31"/>
      <c r="P4119" s="31"/>
      <c r="Q4119" s="31"/>
      <c r="R4119" s="31"/>
      <c r="S4119" s="31"/>
      <c r="T4119" s="31"/>
      <c r="U4119" s="31"/>
      <c r="V4119" s="31"/>
      <c r="W4119" s="31"/>
      <c r="X4119" s="31"/>
      <c r="Y4119" s="31"/>
      <c r="Z4119" s="31"/>
      <c r="AA4119" s="31"/>
      <c r="AB4119" s="31"/>
      <c r="AC4119" s="31"/>
      <c r="AD4119" s="31"/>
      <c r="AE4119" s="31"/>
      <c r="AF4119" s="31"/>
    </row>
    <row r="4120" spans="1:32">
      <c r="A4120" s="31"/>
      <c r="B4120" s="31"/>
      <c r="C4120" s="31"/>
      <c r="D4120" s="31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/>
      <c r="V4120" s="31"/>
      <c r="W4120" s="31"/>
      <c r="X4120" s="31"/>
      <c r="Y4120" s="31"/>
      <c r="Z4120" s="31"/>
      <c r="AA4120" s="31"/>
      <c r="AB4120" s="31"/>
      <c r="AC4120" s="31"/>
      <c r="AD4120" s="31"/>
      <c r="AE4120" s="31"/>
      <c r="AF4120" s="31"/>
    </row>
    <row r="4121" spans="1:32">
      <c r="A4121" s="31"/>
      <c r="B4121" s="31"/>
      <c r="C4121" s="31"/>
      <c r="D4121" s="31"/>
      <c r="E4121" s="31"/>
      <c r="F4121" s="31"/>
      <c r="G4121" s="31"/>
      <c r="H4121" s="31"/>
      <c r="I4121" s="31"/>
      <c r="J4121" s="31"/>
      <c r="K4121" s="31"/>
      <c r="L4121" s="31"/>
      <c r="M4121" s="31"/>
      <c r="N4121" s="31"/>
      <c r="O4121" s="31"/>
      <c r="P4121" s="31"/>
      <c r="Q4121" s="31"/>
      <c r="R4121" s="31"/>
      <c r="S4121" s="31"/>
      <c r="T4121" s="31"/>
      <c r="U4121" s="31"/>
      <c r="V4121" s="31"/>
      <c r="W4121" s="31"/>
      <c r="X4121" s="31"/>
      <c r="Y4121" s="31"/>
      <c r="Z4121" s="31"/>
      <c r="AA4121" s="31"/>
      <c r="AB4121" s="31"/>
      <c r="AC4121" s="31"/>
      <c r="AD4121" s="31"/>
      <c r="AE4121" s="31"/>
      <c r="AF4121" s="31"/>
    </row>
    <row r="4122" spans="1:32">
      <c r="A4122" s="31"/>
      <c r="B4122" s="31"/>
      <c r="C4122" s="31"/>
      <c r="D4122" s="31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/>
      <c r="V4122" s="31"/>
      <c r="W4122" s="31"/>
      <c r="X4122" s="31"/>
      <c r="Y4122" s="31"/>
      <c r="Z4122" s="31"/>
      <c r="AA4122" s="31"/>
      <c r="AB4122" s="31"/>
      <c r="AC4122" s="31"/>
      <c r="AD4122" s="31"/>
      <c r="AE4122" s="31"/>
      <c r="AF4122" s="31"/>
    </row>
    <row r="4123" spans="1:32">
      <c r="A4123" s="31"/>
      <c r="B4123" s="31"/>
      <c r="C4123" s="31"/>
      <c r="D4123" s="31"/>
      <c r="E4123" s="31"/>
      <c r="F4123" s="31"/>
      <c r="G4123" s="31"/>
      <c r="H4123" s="31"/>
      <c r="I4123" s="31"/>
      <c r="J4123" s="31"/>
      <c r="K4123" s="31"/>
      <c r="L4123" s="31"/>
      <c r="M4123" s="31"/>
      <c r="N4123" s="31"/>
      <c r="O4123" s="31"/>
      <c r="P4123" s="31"/>
      <c r="Q4123" s="31"/>
      <c r="R4123" s="31"/>
      <c r="S4123" s="31"/>
      <c r="T4123" s="31"/>
      <c r="U4123" s="31"/>
      <c r="V4123" s="31"/>
      <c r="W4123" s="31"/>
      <c r="X4123" s="31"/>
      <c r="Y4123" s="31"/>
      <c r="Z4123" s="31"/>
      <c r="AA4123" s="31"/>
      <c r="AB4123" s="31"/>
      <c r="AC4123" s="31"/>
      <c r="AD4123" s="31"/>
      <c r="AE4123" s="31"/>
      <c r="AF4123" s="31"/>
    </row>
    <row r="4124" spans="1:32">
      <c r="A4124" s="31"/>
      <c r="B4124" s="31"/>
      <c r="C4124" s="31"/>
      <c r="D4124" s="31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/>
      <c r="V4124" s="31"/>
      <c r="W4124" s="31"/>
      <c r="X4124" s="31"/>
      <c r="Y4124" s="31"/>
      <c r="Z4124" s="31"/>
      <c r="AA4124" s="31"/>
      <c r="AB4124" s="31"/>
      <c r="AC4124" s="31"/>
      <c r="AD4124" s="31"/>
      <c r="AE4124" s="31"/>
      <c r="AF4124" s="31"/>
    </row>
    <row r="4125" spans="1:32">
      <c r="A4125" s="31"/>
      <c r="B4125" s="31"/>
      <c r="C4125" s="31"/>
      <c r="D4125" s="31"/>
      <c r="E4125" s="31"/>
      <c r="F4125" s="31"/>
      <c r="G4125" s="31"/>
      <c r="H4125" s="31"/>
      <c r="I4125" s="31"/>
      <c r="J4125" s="31"/>
      <c r="K4125" s="31"/>
      <c r="L4125" s="31"/>
      <c r="M4125" s="31"/>
      <c r="N4125" s="31"/>
      <c r="O4125" s="31"/>
      <c r="P4125" s="31"/>
      <c r="Q4125" s="31"/>
      <c r="R4125" s="31"/>
      <c r="S4125" s="31"/>
      <c r="T4125" s="31"/>
      <c r="U4125" s="31"/>
      <c r="V4125" s="31"/>
      <c r="W4125" s="31"/>
      <c r="X4125" s="31"/>
      <c r="Y4125" s="31"/>
      <c r="Z4125" s="31"/>
      <c r="AA4125" s="31"/>
      <c r="AB4125" s="31"/>
      <c r="AC4125" s="31"/>
      <c r="AD4125" s="31"/>
      <c r="AE4125" s="31"/>
      <c r="AF4125" s="31"/>
    </row>
    <row r="4126" spans="1:32">
      <c r="A4126" s="31"/>
      <c r="B4126" s="31"/>
      <c r="C4126" s="31"/>
      <c r="D4126" s="31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/>
      <c r="V4126" s="31"/>
      <c r="W4126" s="31"/>
      <c r="X4126" s="31"/>
      <c r="Y4126" s="31"/>
      <c r="Z4126" s="31"/>
      <c r="AA4126" s="31"/>
      <c r="AB4126" s="31"/>
      <c r="AC4126" s="31"/>
      <c r="AD4126" s="31"/>
      <c r="AE4126" s="31"/>
      <c r="AF4126" s="31"/>
    </row>
    <row r="4127" spans="1:32">
      <c r="A4127" s="31"/>
      <c r="B4127" s="31"/>
      <c r="C4127" s="31"/>
      <c r="D4127" s="31"/>
      <c r="E4127" s="31"/>
      <c r="F4127" s="31"/>
      <c r="G4127" s="31"/>
      <c r="H4127" s="31"/>
      <c r="I4127" s="31"/>
      <c r="J4127" s="31"/>
      <c r="K4127" s="31"/>
      <c r="L4127" s="31"/>
      <c r="M4127" s="31"/>
      <c r="N4127" s="31"/>
      <c r="O4127" s="31"/>
      <c r="P4127" s="31"/>
      <c r="Q4127" s="31"/>
      <c r="R4127" s="31"/>
      <c r="S4127" s="31"/>
      <c r="T4127" s="31"/>
      <c r="U4127" s="31"/>
      <c r="V4127" s="31"/>
      <c r="W4127" s="31"/>
      <c r="X4127" s="31"/>
      <c r="Y4127" s="31"/>
      <c r="Z4127" s="31"/>
      <c r="AA4127" s="31"/>
      <c r="AB4127" s="31"/>
      <c r="AC4127" s="31"/>
      <c r="AD4127" s="31"/>
      <c r="AE4127" s="31"/>
      <c r="AF4127" s="31"/>
    </row>
    <row r="4128" spans="1:32">
      <c r="A4128" s="31"/>
      <c r="B4128" s="31"/>
      <c r="C4128" s="31"/>
      <c r="D4128" s="31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/>
      <c r="V4128" s="31"/>
      <c r="W4128" s="31"/>
      <c r="X4128" s="31"/>
      <c r="Y4128" s="31"/>
      <c r="Z4128" s="31"/>
      <c r="AA4128" s="31"/>
      <c r="AB4128" s="31"/>
      <c r="AC4128" s="31"/>
      <c r="AD4128" s="31"/>
      <c r="AE4128" s="31"/>
      <c r="AF4128" s="31"/>
    </row>
    <row r="4129" spans="1:32">
      <c r="A4129" s="31"/>
      <c r="B4129" s="31"/>
      <c r="C4129" s="31"/>
      <c r="D4129" s="31"/>
      <c r="E4129" s="31"/>
      <c r="F4129" s="31"/>
      <c r="G4129" s="31"/>
      <c r="H4129" s="31"/>
      <c r="I4129" s="31"/>
      <c r="J4129" s="31"/>
      <c r="K4129" s="31"/>
      <c r="L4129" s="31"/>
      <c r="M4129" s="31"/>
      <c r="N4129" s="31"/>
      <c r="O4129" s="31"/>
      <c r="P4129" s="31"/>
      <c r="Q4129" s="31"/>
      <c r="R4129" s="31"/>
      <c r="S4129" s="31"/>
      <c r="T4129" s="31"/>
      <c r="U4129" s="31"/>
      <c r="V4129" s="31"/>
      <c r="W4129" s="31"/>
      <c r="X4129" s="31"/>
      <c r="Y4129" s="31"/>
      <c r="Z4129" s="31"/>
      <c r="AA4129" s="31"/>
      <c r="AB4129" s="31"/>
      <c r="AC4129" s="31"/>
      <c r="AD4129" s="31"/>
      <c r="AE4129" s="31"/>
      <c r="AF4129" s="31"/>
    </row>
    <row r="4130" spans="1:32">
      <c r="A4130" s="31"/>
      <c r="B4130" s="31"/>
      <c r="C4130" s="31"/>
      <c r="D4130" s="31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/>
      <c r="V4130" s="31"/>
      <c r="W4130" s="31"/>
      <c r="X4130" s="31"/>
      <c r="Y4130" s="31"/>
      <c r="Z4130" s="31"/>
      <c r="AA4130" s="31"/>
      <c r="AB4130" s="31"/>
      <c r="AC4130" s="31"/>
      <c r="AD4130" s="31"/>
      <c r="AE4130" s="31"/>
      <c r="AF4130" s="31"/>
    </row>
    <row r="4131" spans="1:32">
      <c r="A4131" s="31"/>
      <c r="B4131" s="31"/>
      <c r="C4131" s="31"/>
      <c r="D4131" s="31"/>
      <c r="E4131" s="31"/>
      <c r="F4131" s="31"/>
      <c r="G4131" s="31"/>
      <c r="H4131" s="31"/>
      <c r="I4131" s="31"/>
      <c r="J4131" s="31"/>
      <c r="K4131" s="31"/>
      <c r="L4131" s="31"/>
      <c r="M4131" s="31"/>
      <c r="N4131" s="31"/>
      <c r="O4131" s="31"/>
      <c r="P4131" s="31"/>
      <c r="Q4131" s="31"/>
      <c r="R4131" s="31"/>
      <c r="S4131" s="31"/>
      <c r="T4131" s="31"/>
      <c r="U4131" s="31"/>
      <c r="V4131" s="31"/>
      <c r="W4131" s="31"/>
      <c r="X4131" s="31"/>
      <c r="Y4131" s="31"/>
      <c r="Z4131" s="31"/>
      <c r="AA4131" s="31"/>
      <c r="AB4131" s="31"/>
      <c r="AC4131" s="31"/>
      <c r="AD4131" s="31"/>
      <c r="AE4131" s="31"/>
      <c r="AF4131" s="31"/>
    </row>
    <row r="4132" spans="1:32">
      <c r="A4132" s="31"/>
      <c r="B4132" s="31"/>
      <c r="C4132" s="31"/>
      <c r="D4132" s="31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/>
      <c r="V4132" s="31"/>
      <c r="W4132" s="31"/>
      <c r="X4132" s="31"/>
      <c r="Y4132" s="31"/>
      <c r="Z4132" s="31"/>
      <c r="AA4132" s="31"/>
      <c r="AB4132" s="31"/>
      <c r="AC4132" s="31"/>
      <c r="AD4132" s="31"/>
      <c r="AE4132" s="31"/>
      <c r="AF4132" s="31"/>
    </row>
    <row r="4133" spans="1:32">
      <c r="A4133" s="31"/>
      <c r="B4133" s="31"/>
      <c r="C4133" s="31"/>
      <c r="D4133" s="31"/>
      <c r="E4133" s="31"/>
      <c r="F4133" s="31"/>
      <c r="G4133" s="31"/>
      <c r="H4133" s="31"/>
      <c r="I4133" s="31"/>
      <c r="J4133" s="31"/>
      <c r="K4133" s="31"/>
      <c r="L4133" s="31"/>
      <c r="M4133" s="31"/>
      <c r="N4133" s="31"/>
      <c r="O4133" s="31"/>
      <c r="P4133" s="31"/>
      <c r="Q4133" s="31"/>
      <c r="R4133" s="31"/>
      <c r="S4133" s="31"/>
      <c r="T4133" s="31"/>
      <c r="U4133" s="31"/>
      <c r="V4133" s="31"/>
      <c r="W4133" s="31"/>
      <c r="X4133" s="31"/>
      <c r="Y4133" s="31"/>
      <c r="Z4133" s="31"/>
      <c r="AA4133" s="31"/>
      <c r="AB4133" s="31"/>
      <c r="AC4133" s="31"/>
      <c r="AD4133" s="31"/>
      <c r="AE4133" s="31"/>
      <c r="AF4133" s="31"/>
    </row>
    <row r="4134" spans="1:32">
      <c r="A4134" s="31"/>
      <c r="B4134" s="31"/>
      <c r="C4134" s="31"/>
      <c r="D4134" s="31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/>
      <c r="V4134" s="31"/>
      <c r="W4134" s="31"/>
      <c r="X4134" s="31"/>
      <c r="Y4134" s="31"/>
      <c r="Z4134" s="31"/>
      <c r="AA4134" s="31"/>
      <c r="AB4134" s="31"/>
      <c r="AC4134" s="31"/>
      <c r="AD4134" s="31"/>
      <c r="AE4134" s="31"/>
      <c r="AF4134" s="31"/>
    </row>
    <row r="4135" spans="1:32">
      <c r="A4135" s="31"/>
      <c r="B4135" s="31"/>
      <c r="C4135" s="31"/>
      <c r="D4135" s="31"/>
      <c r="E4135" s="31"/>
      <c r="F4135" s="31"/>
      <c r="G4135" s="31"/>
      <c r="H4135" s="31"/>
      <c r="I4135" s="31"/>
      <c r="J4135" s="31"/>
      <c r="K4135" s="31"/>
      <c r="L4135" s="31"/>
      <c r="M4135" s="31"/>
      <c r="N4135" s="31"/>
      <c r="O4135" s="31"/>
      <c r="P4135" s="31"/>
      <c r="Q4135" s="31"/>
      <c r="R4135" s="31"/>
      <c r="S4135" s="31"/>
      <c r="T4135" s="31"/>
      <c r="U4135" s="31"/>
      <c r="V4135" s="31"/>
      <c r="W4135" s="31"/>
      <c r="X4135" s="31"/>
      <c r="Y4135" s="31"/>
      <c r="Z4135" s="31"/>
      <c r="AA4135" s="31"/>
      <c r="AB4135" s="31"/>
      <c r="AC4135" s="31"/>
      <c r="AD4135" s="31"/>
      <c r="AE4135" s="31"/>
      <c r="AF4135" s="31"/>
    </row>
    <row r="4136" spans="1:32">
      <c r="A4136" s="31"/>
      <c r="B4136" s="31"/>
      <c r="C4136" s="31"/>
      <c r="D4136" s="31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/>
      <c r="V4136" s="31"/>
      <c r="W4136" s="31"/>
      <c r="X4136" s="31"/>
      <c r="Y4136" s="31"/>
      <c r="Z4136" s="31"/>
      <c r="AA4136" s="31"/>
      <c r="AB4136" s="31"/>
      <c r="AC4136" s="31"/>
      <c r="AD4136" s="31"/>
      <c r="AE4136" s="31"/>
      <c r="AF4136" s="31"/>
    </row>
    <row r="4137" spans="1:32">
      <c r="A4137" s="31"/>
      <c r="B4137" s="31"/>
      <c r="C4137" s="31"/>
      <c r="D4137" s="31"/>
      <c r="E4137" s="31"/>
      <c r="F4137" s="31"/>
      <c r="G4137" s="31"/>
      <c r="H4137" s="31"/>
      <c r="I4137" s="31"/>
      <c r="J4137" s="31"/>
      <c r="K4137" s="31"/>
      <c r="L4137" s="31"/>
      <c r="M4137" s="31"/>
      <c r="N4137" s="31"/>
      <c r="O4137" s="31"/>
      <c r="P4137" s="31"/>
      <c r="Q4137" s="31"/>
      <c r="R4137" s="31"/>
      <c r="S4137" s="31"/>
      <c r="T4137" s="31"/>
      <c r="U4137" s="31"/>
      <c r="V4137" s="31"/>
      <c r="W4137" s="31"/>
      <c r="X4137" s="31"/>
      <c r="Y4137" s="31"/>
      <c r="Z4137" s="31"/>
      <c r="AA4137" s="31"/>
      <c r="AB4137" s="31"/>
      <c r="AC4137" s="31"/>
      <c r="AD4137" s="31"/>
      <c r="AE4137" s="31"/>
      <c r="AF4137" s="31"/>
    </row>
    <row r="4138" spans="1:32">
      <c r="A4138" s="31"/>
      <c r="B4138" s="31"/>
      <c r="C4138" s="31"/>
      <c r="D4138" s="31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/>
      <c r="V4138" s="31"/>
      <c r="W4138" s="31"/>
      <c r="X4138" s="31"/>
      <c r="Y4138" s="31"/>
      <c r="Z4138" s="31"/>
      <c r="AA4138" s="31"/>
      <c r="AB4138" s="31"/>
      <c r="AC4138" s="31"/>
      <c r="AD4138" s="31"/>
      <c r="AE4138" s="31"/>
      <c r="AF4138" s="31"/>
    </row>
    <row r="4139" spans="1:32">
      <c r="A4139" s="31"/>
      <c r="B4139" s="31"/>
      <c r="C4139" s="31"/>
      <c r="D4139" s="31"/>
      <c r="E4139" s="31"/>
      <c r="F4139" s="31"/>
      <c r="G4139" s="31"/>
      <c r="H4139" s="31"/>
      <c r="I4139" s="31"/>
      <c r="J4139" s="31"/>
      <c r="K4139" s="31"/>
      <c r="L4139" s="31"/>
      <c r="M4139" s="31"/>
      <c r="N4139" s="31"/>
      <c r="O4139" s="31"/>
      <c r="P4139" s="31"/>
      <c r="Q4139" s="31"/>
      <c r="R4139" s="31"/>
      <c r="S4139" s="31"/>
      <c r="T4139" s="31"/>
      <c r="U4139" s="31"/>
      <c r="V4139" s="31"/>
      <c r="W4139" s="31"/>
      <c r="X4139" s="31"/>
      <c r="Y4139" s="31"/>
      <c r="Z4139" s="31"/>
      <c r="AA4139" s="31"/>
      <c r="AB4139" s="31"/>
      <c r="AC4139" s="31"/>
      <c r="AD4139" s="31"/>
      <c r="AE4139" s="31"/>
      <c r="AF4139" s="31"/>
    </row>
    <row r="4140" spans="1:32">
      <c r="A4140" s="31"/>
      <c r="B4140" s="31"/>
      <c r="C4140" s="31"/>
      <c r="D4140" s="31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/>
      <c r="V4140" s="31"/>
      <c r="W4140" s="31"/>
      <c r="X4140" s="31"/>
      <c r="Y4140" s="31"/>
      <c r="Z4140" s="31"/>
      <c r="AA4140" s="31"/>
      <c r="AB4140" s="31"/>
      <c r="AC4140" s="31"/>
      <c r="AD4140" s="31"/>
      <c r="AE4140" s="31"/>
      <c r="AF4140" s="31"/>
    </row>
    <row r="4141" spans="1:32">
      <c r="A4141" s="31"/>
      <c r="B4141" s="31"/>
      <c r="C4141" s="31"/>
      <c r="D4141" s="31"/>
      <c r="E4141" s="31"/>
      <c r="F4141" s="31"/>
      <c r="G4141" s="31"/>
      <c r="H4141" s="31"/>
      <c r="I4141" s="31"/>
      <c r="J4141" s="31"/>
      <c r="K4141" s="31"/>
      <c r="L4141" s="31"/>
      <c r="M4141" s="31"/>
      <c r="N4141" s="31"/>
      <c r="O4141" s="31"/>
      <c r="P4141" s="31"/>
      <c r="Q4141" s="31"/>
      <c r="R4141" s="31"/>
      <c r="S4141" s="31"/>
      <c r="T4141" s="31"/>
      <c r="U4141" s="31"/>
      <c r="V4141" s="31"/>
      <c r="W4141" s="31"/>
      <c r="X4141" s="31"/>
      <c r="Y4141" s="31"/>
      <c r="Z4141" s="31"/>
      <c r="AA4141" s="31"/>
      <c r="AB4141" s="31"/>
      <c r="AC4141" s="31"/>
      <c r="AD4141" s="31"/>
      <c r="AE4141" s="31"/>
      <c r="AF4141" s="31"/>
    </row>
    <row r="4142" spans="1:32">
      <c r="A4142" s="31"/>
      <c r="B4142" s="31"/>
      <c r="C4142" s="31"/>
      <c r="D4142" s="31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/>
      <c r="V4142" s="31"/>
      <c r="W4142" s="31"/>
      <c r="X4142" s="31"/>
      <c r="Y4142" s="31"/>
      <c r="Z4142" s="31"/>
      <c r="AA4142" s="31"/>
      <c r="AB4142" s="31"/>
      <c r="AC4142" s="31"/>
      <c r="AD4142" s="31"/>
      <c r="AE4142" s="31"/>
      <c r="AF4142" s="31"/>
    </row>
    <row r="4143" spans="1:32">
      <c r="A4143" s="31"/>
      <c r="B4143" s="31"/>
      <c r="C4143" s="31"/>
      <c r="D4143" s="31"/>
      <c r="E4143" s="31"/>
      <c r="F4143" s="31"/>
      <c r="G4143" s="31"/>
      <c r="H4143" s="31"/>
      <c r="I4143" s="31"/>
      <c r="J4143" s="31"/>
      <c r="K4143" s="31"/>
      <c r="L4143" s="31"/>
      <c r="M4143" s="31"/>
      <c r="N4143" s="31"/>
      <c r="O4143" s="31"/>
      <c r="P4143" s="31"/>
      <c r="Q4143" s="31"/>
      <c r="R4143" s="31"/>
      <c r="S4143" s="31"/>
      <c r="T4143" s="31"/>
      <c r="U4143" s="31"/>
      <c r="V4143" s="31"/>
      <c r="W4143" s="31"/>
      <c r="X4143" s="31"/>
      <c r="Y4143" s="31"/>
      <c r="Z4143" s="31"/>
      <c r="AA4143" s="31"/>
      <c r="AB4143" s="31"/>
      <c r="AC4143" s="31"/>
      <c r="AD4143" s="31"/>
      <c r="AE4143" s="31"/>
      <c r="AF4143" s="31"/>
    </row>
    <row r="4144" spans="1:32">
      <c r="A4144" s="31"/>
      <c r="B4144" s="31"/>
      <c r="C4144" s="31"/>
      <c r="D4144" s="31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/>
      <c r="V4144" s="31"/>
      <c r="W4144" s="31"/>
      <c r="X4144" s="31"/>
      <c r="Y4144" s="31"/>
      <c r="Z4144" s="31"/>
      <c r="AA4144" s="31"/>
      <c r="AB4144" s="31"/>
      <c r="AC4144" s="31"/>
      <c r="AD4144" s="31"/>
      <c r="AE4144" s="31"/>
      <c r="AF4144" s="31"/>
    </row>
    <row r="4145" spans="1:32">
      <c r="A4145" s="31"/>
      <c r="B4145" s="31"/>
      <c r="C4145" s="31"/>
      <c r="D4145" s="31"/>
      <c r="E4145" s="31"/>
      <c r="F4145" s="31"/>
      <c r="G4145" s="31"/>
      <c r="H4145" s="31"/>
      <c r="I4145" s="31"/>
      <c r="J4145" s="31"/>
      <c r="K4145" s="31"/>
      <c r="L4145" s="31"/>
      <c r="M4145" s="31"/>
      <c r="N4145" s="31"/>
      <c r="O4145" s="31"/>
      <c r="P4145" s="31"/>
      <c r="Q4145" s="31"/>
      <c r="R4145" s="31"/>
      <c r="S4145" s="31"/>
      <c r="T4145" s="31"/>
      <c r="U4145" s="31"/>
      <c r="V4145" s="31"/>
      <c r="W4145" s="31"/>
      <c r="X4145" s="31"/>
      <c r="Y4145" s="31"/>
      <c r="Z4145" s="31"/>
      <c r="AA4145" s="31"/>
      <c r="AB4145" s="31"/>
      <c r="AC4145" s="31"/>
      <c r="AD4145" s="31"/>
      <c r="AE4145" s="31"/>
      <c r="AF4145" s="31"/>
    </row>
    <row r="4146" spans="1:32">
      <c r="A4146" s="31"/>
      <c r="B4146" s="31"/>
      <c r="C4146" s="31"/>
      <c r="D4146" s="31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/>
      <c r="V4146" s="31"/>
      <c r="W4146" s="31"/>
      <c r="X4146" s="31"/>
      <c r="Y4146" s="31"/>
      <c r="Z4146" s="31"/>
      <c r="AA4146" s="31"/>
      <c r="AB4146" s="31"/>
      <c r="AC4146" s="31"/>
      <c r="AD4146" s="31"/>
      <c r="AE4146" s="31"/>
      <c r="AF4146" s="31"/>
    </row>
    <row r="4147" spans="1:32">
      <c r="A4147" s="31"/>
      <c r="B4147" s="31"/>
      <c r="C4147" s="31"/>
      <c r="D4147" s="31"/>
      <c r="E4147" s="31"/>
      <c r="F4147" s="31"/>
      <c r="G4147" s="31"/>
      <c r="H4147" s="31"/>
      <c r="I4147" s="31"/>
      <c r="J4147" s="31"/>
      <c r="K4147" s="31"/>
      <c r="L4147" s="31"/>
      <c r="M4147" s="31"/>
      <c r="N4147" s="31"/>
      <c r="O4147" s="31"/>
      <c r="P4147" s="31"/>
      <c r="Q4147" s="31"/>
      <c r="R4147" s="31"/>
      <c r="S4147" s="31"/>
      <c r="T4147" s="31"/>
      <c r="U4147" s="31"/>
      <c r="V4147" s="31"/>
      <c r="W4147" s="31"/>
      <c r="X4147" s="31"/>
      <c r="Y4147" s="31"/>
      <c r="Z4147" s="31"/>
      <c r="AA4147" s="31"/>
      <c r="AB4147" s="31"/>
      <c r="AC4147" s="31"/>
      <c r="AD4147" s="31"/>
      <c r="AE4147" s="31"/>
      <c r="AF4147" s="31"/>
    </row>
    <row r="4148" spans="1:32">
      <c r="A4148" s="31"/>
      <c r="B4148" s="31"/>
      <c r="C4148" s="31"/>
      <c r="D4148" s="31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/>
      <c r="V4148" s="31"/>
      <c r="W4148" s="31"/>
      <c r="X4148" s="31"/>
      <c r="Y4148" s="31"/>
      <c r="Z4148" s="31"/>
      <c r="AA4148" s="31"/>
      <c r="AB4148" s="31"/>
      <c r="AC4148" s="31"/>
      <c r="AD4148" s="31"/>
      <c r="AE4148" s="31"/>
      <c r="AF4148" s="31"/>
    </row>
    <row r="4149" spans="1:32">
      <c r="A4149" s="31"/>
      <c r="B4149" s="31"/>
      <c r="C4149" s="31"/>
      <c r="D4149" s="31"/>
      <c r="E4149" s="31"/>
      <c r="F4149" s="31"/>
      <c r="G4149" s="31"/>
      <c r="H4149" s="31"/>
      <c r="I4149" s="31"/>
      <c r="J4149" s="31"/>
      <c r="K4149" s="31"/>
      <c r="L4149" s="31"/>
      <c r="M4149" s="31"/>
      <c r="N4149" s="31"/>
      <c r="O4149" s="31"/>
      <c r="P4149" s="31"/>
      <c r="Q4149" s="31"/>
      <c r="R4149" s="31"/>
      <c r="S4149" s="31"/>
      <c r="T4149" s="31"/>
      <c r="U4149" s="31"/>
      <c r="V4149" s="31"/>
      <c r="W4149" s="31"/>
      <c r="X4149" s="31"/>
      <c r="Y4149" s="31"/>
      <c r="Z4149" s="31"/>
      <c r="AA4149" s="31"/>
      <c r="AB4149" s="31"/>
      <c r="AC4149" s="31"/>
      <c r="AD4149" s="31"/>
      <c r="AE4149" s="31"/>
      <c r="AF4149" s="31"/>
    </row>
    <row r="4150" spans="1:32">
      <c r="A4150" s="31"/>
      <c r="B4150" s="31"/>
      <c r="C4150" s="31"/>
      <c r="D4150" s="31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/>
      <c r="V4150" s="31"/>
      <c r="W4150" s="31"/>
      <c r="X4150" s="31"/>
      <c r="Y4150" s="31"/>
      <c r="Z4150" s="31"/>
      <c r="AA4150" s="31"/>
      <c r="AB4150" s="31"/>
      <c r="AC4150" s="31"/>
      <c r="AD4150" s="31"/>
      <c r="AE4150" s="31"/>
      <c r="AF4150" s="31"/>
    </row>
    <row r="4151" spans="1:32">
      <c r="A4151" s="31"/>
      <c r="B4151" s="31"/>
      <c r="C4151" s="31"/>
      <c r="D4151" s="31"/>
      <c r="E4151" s="31"/>
      <c r="F4151" s="31"/>
      <c r="G4151" s="31"/>
      <c r="H4151" s="31"/>
      <c r="I4151" s="31"/>
      <c r="J4151" s="31"/>
      <c r="K4151" s="31"/>
      <c r="L4151" s="31"/>
      <c r="M4151" s="31"/>
      <c r="N4151" s="31"/>
      <c r="O4151" s="31"/>
      <c r="P4151" s="31"/>
      <c r="Q4151" s="31"/>
      <c r="R4151" s="31"/>
      <c r="S4151" s="31"/>
      <c r="T4151" s="31"/>
      <c r="U4151" s="31"/>
      <c r="V4151" s="31"/>
      <c r="W4151" s="31"/>
      <c r="X4151" s="31"/>
      <c r="Y4151" s="31"/>
      <c r="Z4151" s="31"/>
      <c r="AA4151" s="31"/>
      <c r="AB4151" s="31"/>
      <c r="AC4151" s="31"/>
      <c r="AD4151" s="31"/>
      <c r="AE4151" s="31"/>
      <c r="AF4151" s="31"/>
    </row>
    <row r="4152" spans="1:32">
      <c r="A4152" s="31"/>
      <c r="B4152" s="31"/>
      <c r="C4152" s="31"/>
      <c r="D4152" s="31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/>
      <c r="V4152" s="31"/>
      <c r="W4152" s="31"/>
      <c r="X4152" s="31"/>
      <c r="Y4152" s="31"/>
      <c r="Z4152" s="31"/>
      <c r="AA4152" s="31"/>
      <c r="AB4152" s="31"/>
      <c r="AC4152" s="31"/>
      <c r="AD4152" s="31"/>
      <c r="AE4152" s="31"/>
      <c r="AF4152" s="31"/>
    </row>
    <row r="4153" spans="1:32">
      <c r="A4153" s="31"/>
      <c r="B4153" s="31"/>
      <c r="C4153" s="31"/>
      <c r="D4153" s="31"/>
      <c r="E4153" s="31"/>
      <c r="F4153" s="31"/>
      <c r="G4153" s="31"/>
      <c r="H4153" s="31"/>
      <c r="I4153" s="31"/>
      <c r="J4153" s="31"/>
      <c r="K4153" s="31"/>
      <c r="L4153" s="31"/>
      <c r="M4153" s="31"/>
      <c r="N4153" s="31"/>
      <c r="O4153" s="31"/>
      <c r="P4153" s="31"/>
      <c r="Q4153" s="31"/>
      <c r="R4153" s="31"/>
      <c r="S4153" s="31"/>
      <c r="T4153" s="31"/>
      <c r="U4153" s="31"/>
      <c r="V4153" s="31"/>
      <c r="W4153" s="31"/>
      <c r="X4153" s="31"/>
      <c r="Y4153" s="31"/>
      <c r="Z4153" s="31"/>
      <c r="AA4153" s="31"/>
      <c r="AB4153" s="31"/>
      <c r="AC4153" s="31"/>
      <c r="AD4153" s="31"/>
      <c r="AE4153" s="31"/>
      <c r="AF4153" s="31"/>
    </row>
    <row r="4154" spans="1:32">
      <c r="A4154" s="31"/>
      <c r="B4154" s="31"/>
      <c r="C4154" s="31"/>
      <c r="D4154" s="31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/>
      <c r="V4154" s="31"/>
      <c r="W4154" s="31"/>
      <c r="X4154" s="31"/>
      <c r="Y4154" s="31"/>
      <c r="Z4154" s="31"/>
      <c r="AA4154" s="31"/>
      <c r="AB4154" s="31"/>
      <c r="AC4154" s="31"/>
      <c r="AD4154" s="31"/>
      <c r="AE4154" s="31"/>
      <c r="AF4154" s="31"/>
    </row>
    <row r="4155" spans="1:32">
      <c r="A4155" s="31"/>
      <c r="B4155" s="31"/>
      <c r="C4155" s="31"/>
      <c r="D4155" s="31"/>
      <c r="E4155" s="31"/>
      <c r="F4155" s="31"/>
      <c r="G4155" s="31"/>
      <c r="H4155" s="31"/>
      <c r="I4155" s="31"/>
      <c r="J4155" s="31"/>
      <c r="K4155" s="31"/>
      <c r="L4155" s="31"/>
      <c r="M4155" s="31"/>
      <c r="N4155" s="31"/>
      <c r="O4155" s="31"/>
      <c r="P4155" s="31"/>
      <c r="Q4155" s="31"/>
      <c r="R4155" s="31"/>
      <c r="S4155" s="31"/>
      <c r="T4155" s="31"/>
      <c r="U4155" s="31"/>
      <c r="V4155" s="31"/>
      <c r="W4155" s="31"/>
      <c r="X4155" s="31"/>
      <c r="Y4155" s="31"/>
      <c r="Z4155" s="31"/>
      <c r="AA4155" s="31"/>
      <c r="AB4155" s="31"/>
      <c r="AC4155" s="31"/>
      <c r="AD4155" s="31"/>
      <c r="AE4155" s="31"/>
      <c r="AF4155" s="31"/>
    </row>
    <row r="4156" spans="1:32">
      <c r="A4156" s="31"/>
      <c r="B4156" s="31"/>
      <c r="C4156" s="31"/>
      <c r="D4156" s="31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/>
      <c r="V4156" s="31"/>
      <c r="W4156" s="31"/>
      <c r="X4156" s="31"/>
      <c r="Y4156" s="31"/>
      <c r="Z4156" s="31"/>
      <c r="AA4156" s="31"/>
      <c r="AB4156" s="31"/>
      <c r="AC4156" s="31"/>
      <c r="AD4156" s="31"/>
      <c r="AE4156" s="31"/>
      <c r="AF4156" s="31"/>
    </row>
    <row r="4157" spans="1:32">
      <c r="A4157" s="31"/>
      <c r="B4157" s="31"/>
      <c r="C4157" s="31"/>
      <c r="D4157" s="31"/>
      <c r="E4157" s="31"/>
      <c r="F4157" s="31"/>
      <c r="G4157" s="31"/>
      <c r="H4157" s="31"/>
      <c r="I4157" s="31"/>
      <c r="J4157" s="31"/>
      <c r="K4157" s="31"/>
      <c r="L4157" s="31"/>
      <c r="M4157" s="31"/>
      <c r="N4157" s="31"/>
      <c r="O4157" s="31"/>
      <c r="P4157" s="31"/>
      <c r="Q4157" s="31"/>
      <c r="R4157" s="31"/>
      <c r="S4157" s="31"/>
      <c r="T4157" s="31"/>
      <c r="U4157" s="31"/>
      <c r="V4157" s="31"/>
      <c r="W4157" s="31"/>
      <c r="X4157" s="31"/>
      <c r="Y4157" s="31"/>
      <c r="Z4157" s="31"/>
      <c r="AA4157" s="31"/>
      <c r="AB4157" s="31"/>
      <c r="AC4157" s="31"/>
      <c r="AD4157" s="31"/>
      <c r="AE4157" s="31"/>
      <c r="AF4157" s="31"/>
    </row>
    <row r="4158" spans="1:32">
      <c r="A4158" s="31"/>
      <c r="B4158" s="31"/>
      <c r="C4158" s="31"/>
      <c r="D4158" s="31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/>
      <c r="V4158" s="31"/>
      <c r="W4158" s="31"/>
      <c r="X4158" s="31"/>
      <c r="Y4158" s="31"/>
      <c r="Z4158" s="31"/>
      <c r="AA4158" s="31"/>
      <c r="AB4158" s="31"/>
      <c r="AC4158" s="31"/>
      <c r="AD4158" s="31"/>
      <c r="AE4158" s="31"/>
      <c r="AF4158" s="31"/>
    </row>
    <row r="4159" spans="1:32">
      <c r="A4159" s="31"/>
      <c r="B4159" s="31"/>
      <c r="C4159" s="31"/>
      <c r="D4159" s="31"/>
      <c r="E4159" s="31"/>
      <c r="F4159" s="31"/>
      <c r="G4159" s="31"/>
      <c r="H4159" s="31"/>
      <c r="I4159" s="31"/>
      <c r="J4159" s="31"/>
      <c r="K4159" s="31"/>
      <c r="L4159" s="31"/>
      <c r="M4159" s="31"/>
      <c r="N4159" s="31"/>
      <c r="O4159" s="31"/>
      <c r="P4159" s="31"/>
      <c r="Q4159" s="31"/>
      <c r="R4159" s="31"/>
      <c r="S4159" s="31"/>
      <c r="T4159" s="31"/>
      <c r="U4159" s="31"/>
      <c r="V4159" s="31"/>
      <c r="W4159" s="31"/>
      <c r="X4159" s="31"/>
      <c r="Y4159" s="31"/>
      <c r="Z4159" s="31"/>
      <c r="AA4159" s="31"/>
      <c r="AB4159" s="31"/>
      <c r="AC4159" s="31"/>
      <c r="AD4159" s="31"/>
      <c r="AE4159" s="31"/>
      <c r="AF4159" s="31"/>
    </row>
    <row r="4160" spans="1:32">
      <c r="A4160" s="31"/>
      <c r="B4160" s="31"/>
      <c r="C4160" s="31"/>
      <c r="D4160" s="31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/>
      <c r="V4160" s="31"/>
      <c r="W4160" s="31"/>
      <c r="X4160" s="31"/>
      <c r="Y4160" s="31"/>
      <c r="Z4160" s="31"/>
      <c r="AA4160" s="31"/>
      <c r="AB4160" s="31"/>
      <c r="AC4160" s="31"/>
      <c r="AD4160" s="31"/>
      <c r="AE4160" s="31"/>
      <c r="AF4160" s="31"/>
    </row>
    <row r="4161" spans="1:32">
      <c r="A4161" s="31"/>
      <c r="B4161" s="31"/>
      <c r="C4161" s="31"/>
      <c r="D4161" s="31"/>
      <c r="E4161" s="31"/>
      <c r="F4161" s="31"/>
      <c r="G4161" s="31"/>
      <c r="H4161" s="31"/>
      <c r="I4161" s="31"/>
      <c r="J4161" s="31"/>
      <c r="K4161" s="31"/>
      <c r="L4161" s="31"/>
      <c r="M4161" s="31"/>
      <c r="N4161" s="31"/>
      <c r="O4161" s="31"/>
      <c r="P4161" s="31"/>
      <c r="Q4161" s="31"/>
      <c r="R4161" s="31"/>
      <c r="S4161" s="31"/>
      <c r="T4161" s="31"/>
      <c r="U4161" s="31"/>
      <c r="V4161" s="31"/>
      <c r="W4161" s="31"/>
      <c r="X4161" s="31"/>
      <c r="Y4161" s="31"/>
      <c r="Z4161" s="31"/>
      <c r="AA4161" s="31"/>
      <c r="AB4161" s="31"/>
      <c r="AC4161" s="31"/>
      <c r="AD4161" s="31"/>
      <c r="AE4161" s="31"/>
      <c r="AF4161" s="31"/>
    </row>
    <row r="4162" spans="1:32">
      <c r="A4162" s="31"/>
      <c r="B4162" s="31"/>
      <c r="C4162" s="31"/>
      <c r="D4162" s="31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/>
      <c r="V4162" s="31"/>
      <c r="W4162" s="31"/>
      <c r="X4162" s="31"/>
      <c r="Y4162" s="31"/>
      <c r="Z4162" s="31"/>
      <c r="AA4162" s="31"/>
      <c r="AB4162" s="31"/>
      <c r="AC4162" s="31"/>
      <c r="AD4162" s="31"/>
      <c r="AE4162" s="31"/>
      <c r="AF4162" s="31"/>
    </row>
    <row r="4163" spans="1:32">
      <c r="A4163" s="31"/>
      <c r="B4163" s="31"/>
      <c r="C4163" s="31"/>
      <c r="D4163" s="31"/>
      <c r="E4163" s="31"/>
      <c r="F4163" s="31"/>
      <c r="G4163" s="31"/>
      <c r="H4163" s="31"/>
      <c r="I4163" s="31"/>
      <c r="J4163" s="31"/>
      <c r="K4163" s="31"/>
      <c r="L4163" s="31"/>
      <c r="M4163" s="31"/>
      <c r="N4163" s="31"/>
      <c r="O4163" s="31"/>
      <c r="P4163" s="31"/>
      <c r="Q4163" s="31"/>
      <c r="R4163" s="31"/>
      <c r="S4163" s="31"/>
      <c r="T4163" s="31"/>
      <c r="U4163" s="31"/>
      <c r="V4163" s="31"/>
      <c r="W4163" s="31"/>
      <c r="X4163" s="31"/>
      <c r="Y4163" s="31"/>
      <c r="Z4163" s="31"/>
      <c r="AA4163" s="31"/>
      <c r="AB4163" s="31"/>
      <c r="AC4163" s="31"/>
      <c r="AD4163" s="31"/>
      <c r="AE4163" s="31"/>
      <c r="AF4163" s="31"/>
    </row>
    <row r="4164" spans="1:32">
      <c r="A4164" s="31"/>
      <c r="B4164" s="31"/>
      <c r="C4164" s="31"/>
      <c r="D4164" s="31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/>
      <c r="V4164" s="31"/>
      <c r="W4164" s="31"/>
      <c r="X4164" s="31"/>
      <c r="Y4164" s="31"/>
      <c r="Z4164" s="31"/>
      <c r="AA4164" s="31"/>
      <c r="AB4164" s="31"/>
      <c r="AC4164" s="31"/>
      <c r="AD4164" s="31"/>
      <c r="AE4164" s="31"/>
      <c r="AF4164" s="31"/>
    </row>
    <row r="4165" spans="1:32">
      <c r="A4165" s="31"/>
      <c r="B4165" s="31"/>
      <c r="C4165" s="31"/>
      <c r="D4165" s="31"/>
      <c r="E4165" s="31"/>
      <c r="F4165" s="31"/>
      <c r="G4165" s="31"/>
      <c r="H4165" s="31"/>
      <c r="I4165" s="31"/>
      <c r="J4165" s="31"/>
      <c r="K4165" s="31"/>
      <c r="L4165" s="31"/>
      <c r="M4165" s="31"/>
      <c r="N4165" s="31"/>
      <c r="O4165" s="31"/>
      <c r="P4165" s="31"/>
      <c r="Q4165" s="31"/>
      <c r="R4165" s="31"/>
      <c r="S4165" s="31"/>
      <c r="T4165" s="31"/>
      <c r="U4165" s="31"/>
      <c r="V4165" s="31"/>
      <c r="W4165" s="31"/>
      <c r="X4165" s="31"/>
      <c r="Y4165" s="31"/>
      <c r="Z4165" s="31"/>
      <c r="AA4165" s="31"/>
      <c r="AB4165" s="31"/>
      <c r="AC4165" s="31"/>
      <c r="AD4165" s="31"/>
      <c r="AE4165" s="31"/>
      <c r="AF4165" s="31"/>
    </row>
    <row r="4166" spans="1:32">
      <c r="A4166" s="31"/>
      <c r="B4166" s="31"/>
      <c r="C4166" s="31"/>
      <c r="D4166" s="31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/>
      <c r="V4166" s="31"/>
      <c r="W4166" s="31"/>
      <c r="X4166" s="31"/>
      <c r="Y4166" s="31"/>
      <c r="Z4166" s="31"/>
      <c r="AA4166" s="31"/>
      <c r="AB4166" s="31"/>
      <c r="AC4166" s="31"/>
      <c r="AD4166" s="31"/>
      <c r="AE4166" s="31"/>
      <c r="AF4166" s="31"/>
    </row>
    <row r="4167" spans="1:32">
      <c r="A4167" s="31"/>
      <c r="B4167" s="31"/>
      <c r="C4167" s="31"/>
      <c r="D4167" s="31"/>
      <c r="E4167" s="31"/>
      <c r="F4167" s="31"/>
      <c r="G4167" s="31"/>
      <c r="H4167" s="31"/>
      <c r="I4167" s="31"/>
      <c r="J4167" s="31"/>
      <c r="K4167" s="31"/>
      <c r="L4167" s="31"/>
      <c r="M4167" s="31"/>
      <c r="N4167" s="31"/>
      <c r="O4167" s="31"/>
      <c r="P4167" s="31"/>
      <c r="Q4167" s="31"/>
      <c r="R4167" s="31"/>
      <c r="S4167" s="31"/>
      <c r="T4167" s="31"/>
      <c r="U4167" s="31"/>
      <c r="V4167" s="31"/>
      <c r="W4167" s="31"/>
      <c r="X4167" s="31"/>
      <c r="Y4167" s="31"/>
      <c r="Z4167" s="31"/>
      <c r="AA4167" s="31"/>
      <c r="AB4167" s="31"/>
      <c r="AC4167" s="31"/>
      <c r="AD4167" s="31"/>
      <c r="AE4167" s="31"/>
      <c r="AF4167" s="31"/>
    </row>
    <row r="4168" spans="1:32">
      <c r="A4168" s="31"/>
      <c r="B4168" s="31"/>
      <c r="C4168" s="31"/>
      <c r="D4168" s="31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/>
      <c r="V4168" s="31"/>
      <c r="W4168" s="31"/>
      <c r="X4168" s="31"/>
      <c r="Y4168" s="31"/>
      <c r="Z4168" s="31"/>
      <c r="AA4168" s="31"/>
      <c r="AB4168" s="31"/>
      <c r="AC4168" s="31"/>
      <c r="AD4168" s="31"/>
      <c r="AE4168" s="31"/>
      <c r="AF4168" s="31"/>
    </row>
    <row r="4169" spans="1:32">
      <c r="A4169" s="31"/>
      <c r="B4169" s="31"/>
      <c r="C4169" s="31"/>
      <c r="D4169" s="31"/>
      <c r="E4169" s="31"/>
      <c r="F4169" s="31"/>
      <c r="G4169" s="31"/>
      <c r="H4169" s="31"/>
      <c r="I4169" s="31"/>
      <c r="J4169" s="31"/>
      <c r="K4169" s="31"/>
      <c r="L4169" s="31"/>
      <c r="M4169" s="31"/>
      <c r="N4169" s="31"/>
      <c r="O4169" s="31"/>
      <c r="P4169" s="31"/>
      <c r="Q4169" s="31"/>
      <c r="R4169" s="31"/>
      <c r="S4169" s="31"/>
      <c r="T4169" s="31"/>
      <c r="U4169" s="31"/>
      <c r="V4169" s="31"/>
      <c r="W4169" s="31"/>
      <c r="X4169" s="31"/>
      <c r="Y4169" s="31"/>
      <c r="Z4169" s="31"/>
      <c r="AA4169" s="31"/>
      <c r="AB4169" s="31"/>
      <c r="AC4169" s="31"/>
      <c r="AD4169" s="31"/>
      <c r="AE4169" s="31"/>
      <c r="AF4169" s="31"/>
    </row>
    <row r="4170" spans="1:32">
      <c r="A4170" s="31"/>
      <c r="B4170" s="31"/>
      <c r="C4170" s="31"/>
      <c r="D4170" s="31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/>
      <c r="V4170" s="31"/>
      <c r="W4170" s="31"/>
      <c r="X4170" s="31"/>
      <c r="Y4170" s="31"/>
      <c r="Z4170" s="31"/>
      <c r="AA4170" s="31"/>
      <c r="AB4170" s="31"/>
      <c r="AC4170" s="31"/>
      <c r="AD4170" s="31"/>
      <c r="AE4170" s="31"/>
      <c r="AF4170" s="31"/>
    </row>
    <row r="4171" spans="1:32">
      <c r="A4171" s="31"/>
      <c r="B4171" s="31"/>
      <c r="C4171" s="31"/>
      <c r="D4171" s="31"/>
      <c r="E4171" s="31"/>
      <c r="F4171" s="31"/>
      <c r="G4171" s="31"/>
      <c r="H4171" s="31"/>
      <c r="I4171" s="31"/>
      <c r="J4171" s="31"/>
      <c r="K4171" s="31"/>
      <c r="L4171" s="31"/>
      <c r="M4171" s="31"/>
      <c r="N4171" s="31"/>
      <c r="O4171" s="31"/>
      <c r="P4171" s="31"/>
      <c r="Q4171" s="31"/>
      <c r="R4171" s="31"/>
      <c r="S4171" s="31"/>
      <c r="T4171" s="31"/>
      <c r="U4171" s="31"/>
      <c r="V4171" s="31"/>
      <c r="W4171" s="31"/>
      <c r="X4171" s="31"/>
      <c r="Y4171" s="31"/>
      <c r="Z4171" s="31"/>
      <c r="AA4171" s="31"/>
      <c r="AB4171" s="31"/>
      <c r="AC4171" s="31"/>
      <c r="AD4171" s="31"/>
      <c r="AE4171" s="31"/>
      <c r="AF4171" s="31"/>
    </row>
    <row r="4172" spans="1:32">
      <c r="A4172" s="31"/>
      <c r="B4172" s="31"/>
      <c r="C4172" s="31"/>
      <c r="D4172" s="31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/>
      <c r="V4172" s="31"/>
      <c r="W4172" s="31"/>
      <c r="X4172" s="31"/>
      <c r="Y4172" s="31"/>
      <c r="Z4172" s="31"/>
      <c r="AA4172" s="31"/>
      <c r="AB4172" s="31"/>
      <c r="AC4172" s="31"/>
      <c r="AD4172" s="31"/>
      <c r="AE4172" s="31"/>
      <c r="AF4172" s="31"/>
    </row>
    <row r="4173" spans="1:32">
      <c r="A4173" s="31"/>
      <c r="B4173" s="31"/>
      <c r="C4173" s="31"/>
      <c r="D4173" s="31"/>
      <c r="E4173" s="31"/>
      <c r="F4173" s="31"/>
      <c r="G4173" s="31"/>
      <c r="H4173" s="31"/>
      <c r="I4173" s="31"/>
      <c r="J4173" s="31"/>
      <c r="K4173" s="31"/>
      <c r="L4173" s="31"/>
      <c r="M4173" s="31"/>
      <c r="N4173" s="31"/>
      <c r="O4173" s="31"/>
      <c r="P4173" s="31"/>
      <c r="Q4173" s="31"/>
      <c r="R4173" s="31"/>
      <c r="S4173" s="31"/>
      <c r="T4173" s="31"/>
      <c r="U4173" s="31"/>
      <c r="V4173" s="31"/>
      <c r="W4173" s="31"/>
      <c r="X4173" s="31"/>
      <c r="Y4173" s="31"/>
      <c r="Z4173" s="31"/>
      <c r="AA4173" s="31"/>
      <c r="AB4173" s="31"/>
      <c r="AC4173" s="31"/>
      <c r="AD4173" s="31"/>
      <c r="AE4173" s="31"/>
      <c r="AF4173" s="31"/>
    </row>
    <row r="4174" spans="1:32">
      <c r="A4174" s="31"/>
      <c r="B4174" s="31"/>
      <c r="C4174" s="31"/>
      <c r="D4174" s="31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/>
      <c r="V4174" s="31"/>
      <c r="W4174" s="31"/>
      <c r="X4174" s="31"/>
      <c r="Y4174" s="31"/>
      <c r="Z4174" s="31"/>
      <c r="AA4174" s="31"/>
      <c r="AB4174" s="31"/>
      <c r="AC4174" s="31"/>
      <c r="AD4174" s="31"/>
      <c r="AE4174" s="31"/>
      <c r="AF4174" s="31"/>
    </row>
    <row r="4175" spans="1:32">
      <c r="A4175" s="31"/>
      <c r="B4175" s="31"/>
      <c r="C4175" s="31"/>
      <c r="D4175" s="31"/>
      <c r="E4175" s="31"/>
      <c r="F4175" s="31"/>
      <c r="G4175" s="31"/>
      <c r="H4175" s="31"/>
      <c r="I4175" s="31"/>
      <c r="J4175" s="31"/>
      <c r="K4175" s="31"/>
      <c r="L4175" s="31"/>
      <c r="M4175" s="31"/>
      <c r="N4175" s="31"/>
      <c r="O4175" s="31"/>
      <c r="P4175" s="31"/>
      <c r="Q4175" s="31"/>
      <c r="R4175" s="31"/>
      <c r="S4175" s="31"/>
      <c r="T4175" s="31"/>
      <c r="U4175" s="31"/>
      <c r="V4175" s="31"/>
      <c r="W4175" s="31"/>
      <c r="X4175" s="31"/>
      <c r="Y4175" s="31"/>
      <c r="Z4175" s="31"/>
      <c r="AA4175" s="31"/>
      <c r="AB4175" s="31"/>
      <c r="AC4175" s="31"/>
      <c r="AD4175" s="31"/>
      <c r="AE4175" s="31"/>
      <c r="AF4175" s="31"/>
    </row>
    <row r="4176" spans="1:32">
      <c r="A4176" s="31"/>
      <c r="B4176" s="31"/>
      <c r="C4176" s="31"/>
      <c r="D4176" s="31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/>
      <c r="V4176" s="31"/>
      <c r="W4176" s="31"/>
      <c r="X4176" s="31"/>
      <c r="Y4176" s="31"/>
      <c r="Z4176" s="31"/>
      <c r="AA4176" s="31"/>
      <c r="AB4176" s="31"/>
      <c r="AC4176" s="31"/>
      <c r="AD4176" s="31"/>
      <c r="AE4176" s="31"/>
      <c r="AF4176" s="31"/>
    </row>
    <row r="4177" spans="1:32">
      <c r="A4177" s="31"/>
      <c r="B4177" s="31"/>
      <c r="C4177" s="31"/>
      <c r="D4177" s="31"/>
      <c r="E4177" s="31"/>
      <c r="F4177" s="31"/>
      <c r="G4177" s="31"/>
      <c r="H4177" s="31"/>
      <c r="I4177" s="31"/>
      <c r="J4177" s="31"/>
      <c r="K4177" s="31"/>
      <c r="L4177" s="31"/>
      <c r="M4177" s="31"/>
      <c r="N4177" s="31"/>
      <c r="O4177" s="31"/>
      <c r="P4177" s="31"/>
      <c r="Q4177" s="31"/>
      <c r="R4177" s="31"/>
      <c r="S4177" s="31"/>
      <c r="T4177" s="31"/>
      <c r="U4177" s="31"/>
      <c r="V4177" s="31"/>
      <c r="W4177" s="31"/>
      <c r="X4177" s="31"/>
      <c r="Y4177" s="31"/>
      <c r="Z4177" s="31"/>
      <c r="AA4177" s="31"/>
      <c r="AB4177" s="31"/>
      <c r="AC4177" s="31"/>
      <c r="AD4177" s="31"/>
      <c r="AE4177" s="31"/>
      <c r="AF4177" s="31"/>
    </row>
    <row r="4178" spans="1:32">
      <c r="A4178" s="31"/>
      <c r="B4178" s="31"/>
      <c r="C4178" s="31"/>
      <c r="D4178" s="31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/>
      <c r="V4178" s="31"/>
      <c r="W4178" s="31"/>
      <c r="X4178" s="31"/>
      <c r="Y4178" s="31"/>
      <c r="Z4178" s="31"/>
      <c r="AA4178" s="31"/>
      <c r="AB4178" s="31"/>
      <c r="AC4178" s="31"/>
      <c r="AD4178" s="31"/>
      <c r="AE4178" s="31"/>
      <c r="AF4178" s="31"/>
    </row>
    <row r="4179" spans="1:32">
      <c r="A4179" s="31"/>
      <c r="B4179" s="31"/>
      <c r="C4179" s="31"/>
      <c r="D4179" s="31"/>
      <c r="E4179" s="31"/>
      <c r="F4179" s="31"/>
      <c r="G4179" s="31"/>
      <c r="H4179" s="31"/>
      <c r="I4179" s="31"/>
      <c r="J4179" s="31"/>
      <c r="K4179" s="31"/>
      <c r="L4179" s="31"/>
      <c r="M4179" s="31"/>
      <c r="N4179" s="31"/>
      <c r="O4179" s="31"/>
      <c r="P4179" s="31"/>
      <c r="Q4179" s="31"/>
      <c r="R4179" s="31"/>
      <c r="S4179" s="31"/>
      <c r="T4179" s="31"/>
      <c r="U4179" s="31"/>
      <c r="V4179" s="31"/>
      <c r="W4179" s="31"/>
      <c r="X4179" s="31"/>
      <c r="Y4179" s="31"/>
      <c r="Z4179" s="31"/>
      <c r="AA4179" s="31"/>
      <c r="AB4179" s="31"/>
      <c r="AC4179" s="31"/>
      <c r="AD4179" s="31"/>
      <c r="AE4179" s="31"/>
      <c r="AF4179" s="31"/>
    </row>
    <row r="4180" spans="1:32">
      <c r="A4180" s="31"/>
      <c r="B4180" s="31"/>
      <c r="C4180" s="31"/>
      <c r="D4180" s="31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/>
      <c r="V4180" s="31"/>
      <c r="W4180" s="31"/>
      <c r="X4180" s="31"/>
      <c r="Y4180" s="31"/>
      <c r="Z4180" s="31"/>
      <c r="AA4180" s="31"/>
      <c r="AB4180" s="31"/>
      <c r="AC4180" s="31"/>
      <c r="AD4180" s="31"/>
      <c r="AE4180" s="31"/>
      <c r="AF4180" s="31"/>
    </row>
    <row r="4181" spans="1:32">
      <c r="A4181" s="31"/>
      <c r="B4181" s="31"/>
      <c r="C4181" s="31"/>
      <c r="D4181" s="31"/>
      <c r="E4181" s="31"/>
      <c r="F4181" s="31"/>
      <c r="G4181" s="31"/>
      <c r="H4181" s="31"/>
      <c r="I4181" s="31"/>
      <c r="J4181" s="31"/>
      <c r="K4181" s="31"/>
      <c r="L4181" s="31"/>
      <c r="M4181" s="31"/>
      <c r="N4181" s="31"/>
      <c r="O4181" s="31"/>
      <c r="P4181" s="31"/>
      <c r="Q4181" s="31"/>
      <c r="R4181" s="31"/>
      <c r="S4181" s="31"/>
      <c r="T4181" s="31"/>
      <c r="U4181" s="31"/>
      <c r="V4181" s="31"/>
      <c r="W4181" s="31"/>
      <c r="X4181" s="31"/>
      <c r="Y4181" s="31"/>
      <c r="Z4181" s="31"/>
      <c r="AA4181" s="31"/>
      <c r="AB4181" s="31"/>
      <c r="AC4181" s="31"/>
      <c r="AD4181" s="31"/>
      <c r="AE4181" s="31"/>
      <c r="AF4181" s="31"/>
    </row>
    <row r="4182" spans="1:32">
      <c r="A4182" s="31"/>
      <c r="B4182" s="31"/>
      <c r="C4182" s="31"/>
      <c r="D4182" s="31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/>
      <c r="V4182" s="31"/>
      <c r="W4182" s="31"/>
      <c r="X4182" s="31"/>
      <c r="Y4182" s="31"/>
      <c r="Z4182" s="31"/>
      <c r="AA4182" s="31"/>
      <c r="AB4182" s="31"/>
      <c r="AC4182" s="31"/>
      <c r="AD4182" s="31"/>
      <c r="AE4182" s="31"/>
      <c r="AF4182" s="31"/>
    </row>
    <row r="4183" spans="1:32">
      <c r="A4183" s="31"/>
      <c r="B4183" s="31"/>
      <c r="C4183" s="31"/>
      <c r="D4183" s="31"/>
      <c r="E4183" s="31"/>
      <c r="F4183" s="31"/>
      <c r="G4183" s="31"/>
      <c r="H4183" s="31"/>
      <c r="I4183" s="31"/>
      <c r="J4183" s="31"/>
      <c r="K4183" s="31"/>
      <c r="L4183" s="31"/>
      <c r="M4183" s="31"/>
      <c r="N4183" s="31"/>
      <c r="O4183" s="31"/>
      <c r="P4183" s="31"/>
      <c r="Q4183" s="31"/>
      <c r="R4183" s="31"/>
      <c r="S4183" s="31"/>
      <c r="T4183" s="31"/>
      <c r="U4183" s="31"/>
      <c r="V4183" s="31"/>
      <c r="W4183" s="31"/>
      <c r="X4183" s="31"/>
      <c r="Y4183" s="31"/>
      <c r="Z4183" s="31"/>
      <c r="AA4183" s="31"/>
      <c r="AB4183" s="31"/>
      <c r="AC4183" s="31"/>
      <c r="AD4183" s="31"/>
      <c r="AE4183" s="31"/>
      <c r="AF4183" s="31"/>
    </row>
    <row r="4184" spans="1:32">
      <c r="A4184" s="31"/>
      <c r="B4184" s="31"/>
      <c r="C4184" s="31"/>
      <c r="D4184" s="31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/>
      <c r="V4184" s="31"/>
      <c r="W4184" s="31"/>
      <c r="X4184" s="31"/>
      <c r="Y4184" s="31"/>
      <c r="Z4184" s="31"/>
      <c r="AA4184" s="31"/>
      <c r="AB4184" s="31"/>
      <c r="AC4184" s="31"/>
      <c r="AD4184" s="31"/>
      <c r="AE4184" s="31"/>
      <c r="AF4184" s="31"/>
    </row>
    <row r="4185" spans="1:32">
      <c r="A4185" s="31"/>
      <c r="B4185" s="31"/>
      <c r="C4185" s="31"/>
      <c r="D4185" s="31"/>
      <c r="E4185" s="31"/>
      <c r="F4185" s="31"/>
      <c r="G4185" s="31"/>
      <c r="H4185" s="31"/>
      <c r="I4185" s="31"/>
      <c r="J4185" s="31"/>
      <c r="K4185" s="31"/>
      <c r="L4185" s="31"/>
      <c r="M4185" s="31"/>
      <c r="N4185" s="31"/>
      <c r="O4185" s="31"/>
      <c r="P4185" s="31"/>
      <c r="Q4185" s="31"/>
      <c r="R4185" s="31"/>
      <c r="S4185" s="31"/>
      <c r="T4185" s="31"/>
      <c r="U4185" s="31"/>
      <c r="V4185" s="31"/>
      <c r="W4185" s="31"/>
      <c r="X4185" s="31"/>
      <c r="Y4185" s="31"/>
      <c r="Z4185" s="31"/>
      <c r="AA4185" s="31"/>
      <c r="AB4185" s="31"/>
      <c r="AC4185" s="31"/>
      <c r="AD4185" s="31"/>
      <c r="AE4185" s="31"/>
      <c r="AF4185" s="31"/>
    </row>
    <row r="4186" spans="1:32">
      <c r="A4186" s="31"/>
      <c r="B4186" s="31"/>
      <c r="C4186" s="31"/>
      <c r="D4186" s="31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/>
      <c r="V4186" s="31"/>
      <c r="W4186" s="31"/>
      <c r="X4186" s="31"/>
      <c r="Y4186" s="31"/>
      <c r="Z4186" s="31"/>
      <c r="AA4186" s="31"/>
      <c r="AB4186" s="31"/>
      <c r="AC4186" s="31"/>
      <c r="AD4186" s="31"/>
      <c r="AE4186" s="31"/>
      <c r="AF4186" s="31"/>
    </row>
    <row r="4187" spans="1:32">
      <c r="A4187" s="31"/>
      <c r="B4187" s="31"/>
      <c r="C4187" s="31"/>
      <c r="D4187" s="31"/>
      <c r="E4187" s="31"/>
      <c r="F4187" s="31"/>
      <c r="G4187" s="31"/>
      <c r="H4187" s="31"/>
      <c r="I4187" s="31"/>
      <c r="J4187" s="31"/>
      <c r="K4187" s="31"/>
      <c r="L4187" s="31"/>
      <c r="M4187" s="31"/>
      <c r="N4187" s="31"/>
      <c r="O4187" s="31"/>
      <c r="P4187" s="31"/>
      <c r="Q4187" s="31"/>
      <c r="R4187" s="31"/>
      <c r="S4187" s="31"/>
      <c r="T4187" s="31"/>
      <c r="U4187" s="31"/>
      <c r="V4187" s="31"/>
      <c r="W4187" s="31"/>
      <c r="X4187" s="31"/>
      <c r="Y4187" s="31"/>
      <c r="Z4187" s="31"/>
      <c r="AA4187" s="31"/>
      <c r="AB4187" s="31"/>
      <c r="AC4187" s="31"/>
      <c r="AD4187" s="31"/>
      <c r="AE4187" s="31"/>
      <c r="AF4187" s="31"/>
    </row>
    <row r="4188" spans="1:32">
      <c r="A4188" s="31"/>
      <c r="B4188" s="31"/>
      <c r="C4188" s="31"/>
      <c r="D4188" s="31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/>
      <c r="V4188" s="31"/>
      <c r="W4188" s="31"/>
      <c r="X4188" s="31"/>
      <c r="Y4188" s="31"/>
      <c r="Z4188" s="31"/>
      <c r="AA4188" s="31"/>
      <c r="AB4188" s="31"/>
      <c r="AC4188" s="31"/>
      <c r="AD4188" s="31"/>
      <c r="AE4188" s="31"/>
      <c r="AF4188" s="31"/>
    </row>
    <row r="4189" spans="1:32">
      <c r="A4189" s="31"/>
      <c r="B4189" s="31"/>
      <c r="C4189" s="31"/>
      <c r="D4189" s="31"/>
      <c r="E4189" s="31"/>
      <c r="F4189" s="31"/>
      <c r="G4189" s="31"/>
      <c r="H4189" s="31"/>
      <c r="I4189" s="31"/>
      <c r="J4189" s="31"/>
      <c r="K4189" s="31"/>
      <c r="L4189" s="31"/>
      <c r="M4189" s="31"/>
      <c r="N4189" s="31"/>
      <c r="O4189" s="31"/>
      <c r="P4189" s="31"/>
      <c r="Q4189" s="31"/>
      <c r="R4189" s="31"/>
      <c r="S4189" s="31"/>
      <c r="T4189" s="31"/>
      <c r="U4189" s="31"/>
      <c r="V4189" s="31"/>
      <c r="W4189" s="31"/>
      <c r="X4189" s="31"/>
      <c r="Y4189" s="31"/>
      <c r="Z4189" s="31"/>
      <c r="AA4189" s="31"/>
      <c r="AB4189" s="31"/>
      <c r="AC4189" s="31"/>
      <c r="AD4189" s="31"/>
      <c r="AE4189" s="31"/>
      <c r="AF4189" s="31"/>
    </row>
    <row r="4190" spans="1:32">
      <c r="A4190" s="31"/>
      <c r="B4190" s="31"/>
      <c r="C4190" s="31"/>
      <c r="D4190" s="31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/>
      <c r="V4190" s="31"/>
      <c r="W4190" s="31"/>
      <c r="X4190" s="31"/>
      <c r="Y4190" s="31"/>
      <c r="Z4190" s="31"/>
      <c r="AA4190" s="31"/>
      <c r="AB4190" s="31"/>
      <c r="AC4190" s="31"/>
      <c r="AD4190" s="31"/>
      <c r="AE4190" s="31"/>
      <c r="AF4190" s="31"/>
    </row>
    <row r="4191" spans="1:32">
      <c r="A4191" s="31"/>
      <c r="B4191" s="31"/>
      <c r="C4191" s="31"/>
      <c r="D4191" s="31"/>
      <c r="E4191" s="31"/>
      <c r="F4191" s="31"/>
      <c r="G4191" s="31"/>
      <c r="H4191" s="31"/>
      <c r="I4191" s="31"/>
      <c r="J4191" s="31"/>
      <c r="K4191" s="31"/>
      <c r="L4191" s="31"/>
      <c r="M4191" s="31"/>
      <c r="N4191" s="31"/>
      <c r="O4191" s="31"/>
      <c r="P4191" s="31"/>
      <c r="Q4191" s="31"/>
      <c r="R4191" s="31"/>
      <c r="S4191" s="31"/>
      <c r="T4191" s="31"/>
      <c r="U4191" s="31"/>
      <c r="V4191" s="31"/>
      <c r="W4191" s="31"/>
      <c r="X4191" s="31"/>
      <c r="Y4191" s="31"/>
      <c r="Z4191" s="31"/>
      <c r="AA4191" s="31"/>
      <c r="AB4191" s="31"/>
      <c r="AC4191" s="31"/>
      <c r="AD4191" s="31"/>
      <c r="AE4191" s="31"/>
      <c r="AF4191" s="31"/>
    </row>
    <row r="4192" spans="1:32">
      <c r="A4192" s="31"/>
      <c r="B4192" s="31"/>
      <c r="C4192" s="31"/>
      <c r="D4192" s="31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/>
      <c r="V4192" s="31"/>
      <c r="W4192" s="31"/>
      <c r="X4192" s="31"/>
      <c r="Y4192" s="31"/>
      <c r="Z4192" s="31"/>
      <c r="AA4192" s="31"/>
      <c r="AB4192" s="31"/>
      <c r="AC4192" s="31"/>
      <c r="AD4192" s="31"/>
      <c r="AE4192" s="31"/>
      <c r="AF4192" s="31"/>
    </row>
    <row r="4193" spans="1:32">
      <c r="A4193" s="31"/>
      <c r="B4193" s="31"/>
      <c r="C4193" s="31"/>
      <c r="D4193" s="31"/>
      <c r="E4193" s="31"/>
      <c r="F4193" s="31"/>
      <c r="G4193" s="31"/>
      <c r="H4193" s="31"/>
      <c r="I4193" s="31"/>
      <c r="J4193" s="31"/>
      <c r="K4193" s="31"/>
      <c r="L4193" s="31"/>
      <c r="M4193" s="31"/>
      <c r="N4193" s="31"/>
      <c r="O4193" s="31"/>
      <c r="P4193" s="31"/>
      <c r="Q4193" s="31"/>
      <c r="R4193" s="31"/>
      <c r="S4193" s="31"/>
      <c r="T4193" s="31"/>
      <c r="U4193" s="31"/>
      <c r="V4193" s="31"/>
      <c r="W4193" s="31"/>
      <c r="X4193" s="31"/>
      <c r="Y4193" s="31"/>
      <c r="Z4193" s="31"/>
      <c r="AA4193" s="31"/>
      <c r="AB4193" s="31"/>
      <c r="AC4193" s="31"/>
      <c r="AD4193" s="31"/>
      <c r="AE4193" s="31"/>
      <c r="AF4193" s="31"/>
    </row>
    <row r="4194" spans="1:32">
      <c r="A4194" s="31"/>
      <c r="B4194" s="31"/>
      <c r="C4194" s="31"/>
      <c r="D4194" s="31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/>
      <c r="V4194" s="31"/>
      <c r="W4194" s="31"/>
      <c r="X4194" s="31"/>
      <c r="Y4194" s="31"/>
      <c r="Z4194" s="31"/>
      <c r="AA4194" s="31"/>
      <c r="AB4194" s="31"/>
      <c r="AC4194" s="31"/>
      <c r="AD4194" s="31"/>
      <c r="AE4194" s="31"/>
      <c r="AF4194" s="31"/>
    </row>
    <row r="4195" spans="1:32">
      <c r="A4195" s="31"/>
      <c r="B4195" s="31"/>
      <c r="C4195" s="31"/>
      <c r="D4195" s="31"/>
      <c r="E4195" s="31"/>
      <c r="F4195" s="31"/>
      <c r="G4195" s="31"/>
      <c r="H4195" s="31"/>
      <c r="I4195" s="31"/>
      <c r="J4195" s="31"/>
      <c r="K4195" s="31"/>
      <c r="L4195" s="31"/>
      <c r="M4195" s="31"/>
      <c r="N4195" s="31"/>
      <c r="O4195" s="31"/>
      <c r="P4195" s="31"/>
      <c r="Q4195" s="31"/>
      <c r="R4195" s="31"/>
      <c r="S4195" s="31"/>
      <c r="T4195" s="31"/>
      <c r="U4195" s="31"/>
      <c r="V4195" s="31"/>
      <c r="W4195" s="31"/>
      <c r="X4195" s="31"/>
      <c r="Y4195" s="31"/>
      <c r="Z4195" s="31"/>
      <c r="AA4195" s="31"/>
      <c r="AB4195" s="31"/>
      <c r="AC4195" s="31"/>
      <c r="AD4195" s="31"/>
      <c r="AE4195" s="31"/>
      <c r="AF4195" s="31"/>
    </row>
    <row r="4196" spans="1:32">
      <c r="A4196" s="31"/>
      <c r="B4196" s="31"/>
      <c r="C4196" s="31"/>
      <c r="D4196" s="31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/>
      <c r="V4196" s="31"/>
      <c r="W4196" s="31"/>
      <c r="X4196" s="31"/>
      <c r="Y4196" s="31"/>
      <c r="Z4196" s="31"/>
      <c r="AA4196" s="31"/>
      <c r="AB4196" s="31"/>
      <c r="AC4196" s="31"/>
      <c r="AD4196" s="31"/>
      <c r="AE4196" s="31"/>
      <c r="AF4196" s="31"/>
    </row>
    <row r="4197" spans="1:32">
      <c r="A4197" s="31"/>
      <c r="B4197" s="31"/>
      <c r="C4197" s="31"/>
      <c r="D4197" s="31"/>
      <c r="E4197" s="31"/>
      <c r="F4197" s="31"/>
      <c r="G4197" s="31"/>
      <c r="H4197" s="31"/>
      <c r="I4197" s="31"/>
      <c r="J4197" s="31"/>
      <c r="K4197" s="31"/>
      <c r="L4197" s="31"/>
      <c r="M4197" s="31"/>
      <c r="N4197" s="31"/>
      <c r="O4197" s="31"/>
      <c r="P4197" s="31"/>
      <c r="Q4197" s="31"/>
      <c r="R4197" s="31"/>
      <c r="S4197" s="31"/>
      <c r="T4197" s="31"/>
      <c r="U4197" s="31"/>
      <c r="V4197" s="31"/>
      <c r="W4197" s="31"/>
      <c r="X4197" s="31"/>
      <c r="Y4197" s="31"/>
      <c r="Z4197" s="31"/>
      <c r="AA4197" s="31"/>
      <c r="AB4197" s="31"/>
      <c r="AC4197" s="31"/>
      <c r="AD4197" s="31"/>
      <c r="AE4197" s="31"/>
      <c r="AF4197" s="31"/>
    </row>
    <row r="4198" spans="1:32">
      <c r="A4198" s="31"/>
      <c r="B4198" s="31"/>
      <c r="C4198" s="31"/>
      <c r="D4198" s="31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/>
      <c r="V4198" s="31"/>
      <c r="W4198" s="31"/>
      <c r="X4198" s="31"/>
      <c r="Y4198" s="31"/>
      <c r="Z4198" s="31"/>
      <c r="AA4198" s="31"/>
      <c r="AB4198" s="31"/>
      <c r="AC4198" s="31"/>
      <c r="AD4198" s="31"/>
      <c r="AE4198" s="31"/>
      <c r="AF4198" s="31"/>
    </row>
    <row r="4199" spans="1:32">
      <c r="A4199" s="31"/>
      <c r="B4199" s="31"/>
      <c r="C4199" s="31"/>
      <c r="D4199" s="31"/>
      <c r="E4199" s="31"/>
      <c r="F4199" s="31"/>
      <c r="G4199" s="31"/>
      <c r="H4199" s="31"/>
      <c r="I4199" s="31"/>
      <c r="J4199" s="31"/>
      <c r="K4199" s="31"/>
      <c r="L4199" s="31"/>
      <c r="M4199" s="31"/>
      <c r="N4199" s="31"/>
      <c r="O4199" s="31"/>
      <c r="P4199" s="31"/>
      <c r="Q4199" s="31"/>
      <c r="R4199" s="31"/>
      <c r="S4199" s="31"/>
      <c r="T4199" s="31"/>
      <c r="U4199" s="31"/>
      <c r="V4199" s="31"/>
      <c r="W4199" s="31"/>
      <c r="X4199" s="31"/>
      <c r="Y4199" s="31"/>
      <c r="Z4199" s="31"/>
      <c r="AA4199" s="31"/>
      <c r="AB4199" s="31"/>
      <c r="AC4199" s="31"/>
      <c r="AD4199" s="31"/>
      <c r="AE4199" s="31"/>
      <c r="AF4199" s="31"/>
    </row>
    <row r="4200" spans="1:32">
      <c r="A4200" s="31"/>
      <c r="B4200" s="31"/>
      <c r="C4200" s="31"/>
      <c r="D4200" s="31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/>
      <c r="V4200" s="31"/>
      <c r="W4200" s="31"/>
      <c r="X4200" s="31"/>
      <c r="Y4200" s="31"/>
      <c r="Z4200" s="31"/>
      <c r="AA4200" s="31"/>
      <c r="AB4200" s="31"/>
      <c r="AC4200" s="31"/>
      <c r="AD4200" s="31"/>
      <c r="AE4200" s="31"/>
      <c r="AF4200" s="31"/>
    </row>
    <row r="4201" spans="1:32">
      <c r="A4201" s="31"/>
      <c r="B4201" s="31"/>
      <c r="C4201" s="31"/>
      <c r="D4201" s="31"/>
      <c r="E4201" s="31"/>
      <c r="F4201" s="31"/>
      <c r="G4201" s="31"/>
      <c r="H4201" s="31"/>
      <c r="I4201" s="31"/>
      <c r="J4201" s="31"/>
      <c r="K4201" s="31"/>
      <c r="L4201" s="31"/>
      <c r="M4201" s="31"/>
      <c r="N4201" s="31"/>
      <c r="O4201" s="31"/>
      <c r="P4201" s="31"/>
      <c r="Q4201" s="31"/>
      <c r="R4201" s="31"/>
      <c r="S4201" s="31"/>
      <c r="T4201" s="31"/>
      <c r="U4201" s="31"/>
      <c r="V4201" s="31"/>
      <c r="W4201" s="31"/>
      <c r="X4201" s="31"/>
      <c r="Y4201" s="31"/>
      <c r="Z4201" s="31"/>
      <c r="AA4201" s="31"/>
      <c r="AB4201" s="31"/>
      <c r="AC4201" s="31"/>
      <c r="AD4201" s="31"/>
      <c r="AE4201" s="31"/>
      <c r="AF4201" s="31"/>
    </row>
    <row r="4202" spans="1:32">
      <c r="A4202" s="31"/>
      <c r="B4202" s="31"/>
      <c r="C4202" s="31"/>
      <c r="D4202" s="31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/>
      <c r="V4202" s="31"/>
      <c r="W4202" s="31"/>
      <c r="X4202" s="31"/>
      <c r="Y4202" s="31"/>
      <c r="Z4202" s="31"/>
      <c r="AA4202" s="31"/>
      <c r="AB4202" s="31"/>
      <c r="AC4202" s="31"/>
      <c r="AD4202" s="31"/>
      <c r="AE4202" s="31"/>
      <c r="AF4202" s="31"/>
    </row>
    <row r="4203" spans="1:32">
      <c r="A4203" s="31"/>
      <c r="B4203" s="31"/>
      <c r="C4203" s="31"/>
      <c r="D4203" s="31"/>
      <c r="E4203" s="31"/>
      <c r="F4203" s="31"/>
      <c r="G4203" s="31"/>
      <c r="H4203" s="31"/>
      <c r="I4203" s="31"/>
      <c r="J4203" s="31"/>
      <c r="K4203" s="31"/>
      <c r="L4203" s="31"/>
      <c r="M4203" s="31"/>
      <c r="N4203" s="31"/>
      <c r="O4203" s="31"/>
      <c r="P4203" s="31"/>
      <c r="Q4203" s="31"/>
      <c r="R4203" s="31"/>
      <c r="S4203" s="31"/>
      <c r="T4203" s="31"/>
      <c r="U4203" s="31"/>
      <c r="V4203" s="31"/>
      <c r="W4203" s="31"/>
      <c r="X4203" s="31"/>
      <c r="Y4203" s="31"/>
      <c r="Z4203" s="31"/>
      <c r="AA4203" s="31"/>
      <c r="AB4203" s="31"/>
      <c r="AC4203" s="31"/>
      <c r="AD4203" s="31"/>
      <c r="AE4203" s="31"/>
      <c r="AF4203" s="31"/>
    </row>
    <row r="4204" spans="1:32">
      <c r="A4204" s="31"/>
      <c r="B4204" s="31"/>
      <c r="C4204" s="31"/>
      <c r="D4204" s="31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/>
      <c r="V4204" s="31"/>
      <c r="W4204" s="31"/>
      <c r="X4204" s="31"/>
      <c r="Y4204" s="31"/>
      <c r="Z4204" s="31"/>
      <c r="AA4204" s="31"/>
      <c r="AB4204" s="31"/>
      <c r="AC4204" s="31"/>
      <c r="AD4204" s="31"/>
      <c r="AE4204" s="31"/>
      <c r="AF4204" s="31"/>
    </row>
    <row r="4205" spans="1:32">
      <c r="A4205" s="31"/>
      <c r="B4205" s="31"/>
      <c r="C4205" s="31"/>
      <c r="D4205" s="31"/>
      <c r="E4205" s="31"/>
      <c r="F4205" s="31"/>
      <c r="G4205" s="31"/>
      <c r="H4205" s="31"/>
      <c r="I4205" s="31"/>
      <c r="J4205" s="31"/>
      <c r="K4205" s="31"/>
      <c r="L4205" s="31"/>
      <c r="M4205" s="31"/>
      <c r="N4205" s="31"/>
      <c r="O4205" s="31"/>
      <c r="P4205" s="31"/>
      <c r="Q4205" s="31"/>
      <c r="R4205" s="31"/>
      <c r="S4205" s="31"/>
      <c r="T4205" s="31"/>
      <c r="U4205" s="31"/>
      <c r="V4205" s="31"/>
      <c r="W4205" s="31"/>
      <c r="X4205" s="31"/>
      <c r="Y4205" s="31"/>
      <c r="Z4205" s="31"/>
      <c r="AA4205" s="31"/>
      <c r="AB4205" s="31"/>
      <c r="AC4205" s="31"/>
      <c r="AD4205" s="31"/>
      <c r="AE4205" s="31"/>
      <c r="AF4205" s="31"/>
    </row>
    <row r="4206" spans="1:32">
      <c r="A4206" s="31"/>
      <c r="B4206" s="31"/>
      <c r="C4206" s="31"/>
      <c r="D4206" s="31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/>
      <c r="V4206" s="31"/>
      <c r="W4206" s="31"/>
      <c r="X4206" s="31"/>
      <c r="Y4206" s="31"/>
      <c r="Z4206" s="31"/>
      <c r="AA4206" s="31"/>
      <c r="AB4206" s="31"/>
      <c r="AC4206" s="31"/>
      <c r="AD4206" s="31"/>
      <c r="AE4206" s="31"/>
      <c r="AF4206" s="31"/>
    </row>
    <row r="4207" spans="1:32">
      <c r="A4207" s="31"/>
      <c r="B4207" s="31"/>
      <c r="C4207" s="31"/>
      <c r="D4207" s="31"/>
      <c r="E4207" s="31"/>
      <c r="F4207" s="31"/>
      <c r="G4207" s="31"/>
      <c r="H4207" s="31"/>
      <c r="I4207" s="31"/>
      <c r="J4207" s="31"/>
      <c r="K4207" s="31"/>
      <c r="L4207" s="31"/>
      <c r="M4207" s="31"/>
      <c r="N4207" s="31"/>
      <c r="O4207" s="31"/>
      <c r="P4207" s="31"/>
      <c r="Q4207" s="31"/>
      <c r="R4207" s="31"/>
      <c r="S4207" s="31"/>
      <c r="T4207" s="31"/>
      <c r="U4207" s="31"/>
      <c r="V4207" s="31"/>
      <c r="W4207" s="31"/>
      <c r="X4207" s="31"/>
      <c r="Y4207" s="31"/>
      <c r="Z4207" s="31"/>
      <c r="AA4207" s="31"/>
      <c r="AB4207" s="31"/>
      <c r="AC4207" s="31"/>
      <c r="AD4207" s="31"/>
      <c r="AE4207" s="31"/>
      <c r="AF4207" s="31"/>
    </row>
    <row r="4208" spans="1:32">
      <c r="A4208" s="31"/>
      <c r="B4208" s="31"/>
      <c r="C4208" s="31"/>
      <c r="D4208" s="31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/>
      <c r="V4208" s="31"/>
      <c r="W4208" s="31"/>
      <c r="X4208" s="31"/>
      <c r="Y4208" s="31"/>
      <c r="Z4208" s="31"/>
      <c r="AA4208" s="31"/>
      <c r="AB4208" s="31"/>
      <c r="AC4208" s="31"/>
      <c r="AD4208" s="31"/>
      <c r="AE4208" s="31"/>
      <c r="AF4208" s="31"/>
    </row>
    <row r="4209" spans="1:32">
      <c r="A4209" s="31"/>
      <c r="B4209" s="31"/>
      <c r="C4209" s="31"/>
      <c r="D4209" s="31"/>
      <c r="E4209" s="31"/>
      <c r="F4209" s="31"/>
      <c r="G4209" s="31"/>
      <c r="H4209" s="31"/>
      <c r="I4209" s="31"/>
      <c r="J4209" s="31"/>
      <c r="K4209" s="31"/>
      <c r="L4209" s="31"/>
      <c r="M4209" s="31"/>
      <c r="N4209" s="31"/>
      <c r="O4209" s="31"/>
      <c r="P4209" s="31"/>
      <c r="Q4209" s="31"/>
      <c r="R4209" s="31"/>
      <c r="S4209" s="31"/>
      <c r="T4209" s="31"/>
      <c r="U4209" s="31"/>
      <c r="V4209" s="31"/>
      <c r="W4209" s="31"/>
      <c r="X4209" s="31"/>
      <c r="Y4209" s="31"/>
      <c r="Z4209" s="31"/>
      <c r="AA4209" s="31"/>
      <c r="AB4209" s="31"/>
      <c r="AC4209" s="31"/>
      <c r="AD4209" s="31"/>
      <c r="AE4209" s="31"/>
      <c r="AF4209" s="31"/>
    </row>
    <row r="4210" spans="1:32">
      <c r="A4210" s="31"/>
      <c r="B4210" s="31"/>
      <c r="C4210" s="31"/>
      <c r="D4210" s="31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/>
      <c r="V4210" s="31"/>
      <c r="W4210" s="31"/>
      <c r="X4210" s="31"/>
      <c r="Y4210" s="31"/>
      <c r="Z4210" s="31"/>
      <c r="AA4210" s="31"/>
      <c r="AB4210" s="31"/>
      <c r="AC4210" s="31"/>
      <c r="AD4210" s="31"/>
      <c r="AE4210" s="31"/>
      <c r="AF4210" s="31"/>
    </row>
    <row r="4211" spans="1:32">
      <c r="A4211" s="31"/>
      <c r="B4211" s="31"/>
      <c r="C4211" s="31"/>
      <c r="D4211" s="31"/>
      <c r="E4211" s="31"/>
      <c r="F4211" s="31"/>
      <c r="G4211" s="31"/>
      <c r="H4211" s="31"/>
      <c r="I4211" s="31"/>
      <c r="J4211" s="31"/>
      <c r="K4211" s="31"/>
      <c r="L4211" s="31"/>
      <c r="M4211" s="31"/>
      <c r="N4211" s="31"/>
      <c r="O4211" s="31"/>
      <c r="P4211" s="31"/>
      <c r="Q4211" s="31"/>
      <c r="R4211" s="31"/>
      <c r="S4211" s="31"/>
      <c r="T4211" s="31"/>
      <c r="U4211" s="31"/>
      <c r="V4211" s="31"/>
      <c r="W4211" s="31"/>
      <c r="X4211" s="31"/>
      <c r="Y4211" s="31"/>
      <c r="Z4211" s="31"/>
      <c r="AA4211" s="31"/>
      <c r="AB4211" s="31"/>
      <c r="AC4211" s="31"/>
      <c r="AD4211" s="31"/>
      <c r="AE4211" s="31"/>
      <c r="AF4211" s="31"/>
    </row>
    <row r="4212" spans="1:32">
      <c r="A4212" s="31"/>
      <c r="B4212" s="31"/>
      <c r="C4212" s="31"/>
      <c r="D4212" s="31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/>
      <c r="V4212" s="31"/>
      <c r="W4212" s="31"/>
      <c r="X4212" s="31"/>
      <c r="Y4212" s="31"/>
      <c r="Z4212" s="31"/>
      <c r="AA4212" s="31"/>
      <c r="AB4212" s="31"/>
      <c r="AC4212" s="31"/>
      <c r="AD4212" s="31"/>
      <c r="AE4212" s="31"/>
      <c r="AF4212" s="31"/>
    </row>
    <row r="4213" spans="1:32">
      <c r="A4213" s="31"/>
      <c r="B4213" s="31"/>
      <c r="C4213" s="31"/>
      <c r="D4213" s="31"/>
      <c r="E4213" s="31"/>
      <c r="F4213" s="31"/>
      <c r="G4213" s="31"/>
      <c r="H4213" s="31"/>
      <c r="I4213" s="31"/>
      <c r="J4213" s="31"/>
      <c r="K4213" s="31"/>
      <c r="L4213" s="31"/>
      <c r="M4213" s="31"/>
      <c r="N4213" s="31"/>
      <c r="O4213" s="31"/>
      <c r="P4213" s="31"/>
      <c r="Q4213" s="31"/>
      <c r="R4213" s="31"/>
      <c r="S4213" s="31"/>
      <c r="T4213" s="31"/>
      <c r="U4213" s="31"/>
      <c r="V4213" s="31"/>
      <c r="W4213" s="31"/>
      <c r="X4213" s="31"/>
      <c r="Y4213" s="31"/>
      <c r="Z4213" s="31"/>
      <c r="AA4213" s="31"/>
      <c r="AB4213" s="31"/>
      <c r="AC4213" s="31"/>
      <c r="AD4213" s="31"/>
      <c r="AE4213" s="31"/>
      <c r="AF4213" s="31"/>
    </row>
    <row r="4214" spans="1:32">
      <c r="A4214" s="31"/>
      <c r="B4214" s="31"/>
      <c r="C4214" s="31"/>
      <c r="D4214" s="31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/>
      <c r="V4214" s="31"/>
      <c r="W4214" s="31"/>
      <c r="X4214" s="31"/>
      <c r="Y4214" s="31"/>
      <c r="Z4214" s="31"/>
      <c r="AA4214" s="31"/>
      <c r="AB4214" s="31"/>
      <c r="AC4214" s="31"/>
      <c r="AD4214" s="31"/>
      <c r="AE4214" s="31"/>
      <c r="AF4214" s="31"/>
    </row>
    <row r="4215" spans="1:32">
      <c r="A4215" s="31"/>
      <c r="B4215" s="31"/>
      <c r="C4215" s="31"/>
      <c r="D4215" s="31"/>
      <c r="E4215" s="31"/>
      <c r="F4215" s="31"/>
      <c r="G4215" s="31"/>
      <c r="H4215" s="31"/>
      <c r="I4215" s="31"/>
      <c r="J4215" s="31"/>
      <c r="K4215" s="31"/>
      <c r="L4215" s="31"/>
      <c r="M4215" s="31"/>
      <c r="N4215" s="31"/>
      <c r="O4215" s="31"/>
      <c r="P4215" s="31"/>
      <c r="Q4215" s="31"/>
      <c r="R4215" s="31"/>
      <c r="S4215" s="31"/>
      <c r="T4215" s="31"/>
      <c r="U4215" s="31"/>
      <c r="V4215" s="31"/>
      <c r="W4215" s="31"/>
      <c r="X4215" s="31"/>
      <c r="Y4215" s="31"/>
      <c r="Z4215" s="31"/>
      <c r="AA4215" s="31"/>
      <c r="AB4215" s="31"/>
      <c r="AC4215" s="31"/>
      <c r="AD4215" s="31"/>
      <c r="AE4215" s="31"/>
      <c r="AF4215" s="31"/>
    </row>
    <row r="4216" spans="1:32">
      <c r="A4216" s="31"/>
      <c r="B4216" s="31"/>
      <c r="C4216" s="31"/>
      <c r="D4216" s="31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/>
      <c r="V4216" s="31"/>
      <c r="W4216" s="31"/>
      <c r="X4216" s="31"/>
      <c r="Y4216" s="31"/>
      <c r="Z4216" s="31"/>
      <c r="AA4216" s="31"/>
      <c r="AB4216" s="31"/>
      <c r="AC4216" s="31"/>
      <c r="AD4216" s="31"/>
      <c r="AE4216" s="31"/>
      <c r="AF4216" s="31"/>
    </row>
    <row r="4217" spans="1:32">
      <c r="A4217" s="31"/>
      <c r="B4217" s="31"/>
      <c r="C4217" s="31"/>
      <c r="D4217" s="31"/>
      <c r="E4217" s="31"/>
      <c r="F4217" s="31"/>
      <c r="G4217" s="31"/>
      <c r="H4217" s="31"/>
      <c r="I4217" s="31"/>
      <c r="J4217" s="31"/>
      <c r="K4217" s="31"/>
      <c r="L4217" s="31"/>
      <c r="M4217" s="31"/>
      <c r="N4217" s="31"/>
      <c r="O4217" s="31"/>
      <c r="P4217" s="31"/>
      <c r="Q4217" s="31"/>
      <c r="R4217" s="31"/>
      <c r="S4217" s="31"/>
      <c r="T4217" s="31"/>
      <c r="U4217" s="31"/>
      <c r="V4217" s="31"/>
      <c r="W4217" s="31"/>
      <c r="X4217" s="31"/>
      <c r="Y4217" s="31"/>
      <c r="Z4217" s="31"/>
      <c r="AA4217" s="31"/>
      <c r="AB4217" s="31"/>
      <c r="AC4217" s="31"/>
      <c r="AD4217" s="31"/>
      <c r="AE4217" s="31"/>
      <c r="AF4217" s="31"/>
    </row>
    <row r="4218" spans="1:32">
      <c r="A4218" s="31"/>
      <c r="B4218" s="31"/>
      <c r="C4218" s="31"/>
      <c r="D4218" s="31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/>
      <c r="V4218" s="31"/>
      <c r="W4218" s="31"/>
      <c r="X4218" s="31"/>
      <c r="Y4218" s="31"/>
      <c r="Z4218" s="31"/>
      <c r="AA4218" s="31"/>
      <c r="AB4218" s="31"/>
      <c r="AC4218" s="31"/>
      <c r="AD4218" s="31"/>
      <c r="AE4218" s="31"/>
      <c r="AF4218" s="31"/>
    </row>
    <row r="4219" spans="1:32">
      <c r="A4219" s="31"/>
      <c r="B4219" s="31"/>
      <c r="C4219" s="31"/>
      <c r="D4219" s="31"/>
      <c r="E4219" s="31"/>
      <c r="F4219" s="31"/>
      <c r="G4219" s="31"/>
      <c r="H4219" s="31"/>
      <c r="I4219" s="31"/>
      <c r="J4219" s="31"/>
      <c r="K4219" s="31"/>
      <c r="L4219" s="31"/>
      <c r="M4219" s="31"/>
      <c r="N4219" s="31"/>
      <c r="O4219" s="31"/>
      <c r="P4219" s="31"/>
      <c r="Q4219" s="31"/>
      <c r="R4219" s="31"/>
      <c r="S4219" s="31"/>
      <c r="T4219" s="31"/>
      <c r="U4219" s="31"/>
      <c r="V4219" s="31"/>
      <c r="W4219" s="31"/>
      <c r="X4219" s="31"/>
      <c r="Y4219" s="31"/>
      <c r="Z4219" s="31"/>
      <c r="AA4219" s="31"/>
      <c r="AB4219" s="31"/>
      <c r="AC4219" s="31"/>
      <c r="AD4219" s="31"/>
      <c r="AE4219" s="31"/>
      <c r="AF4219" s="31"/>
    </row>
    <row r="4220" spans="1:32">
      <c r="A4220" s="31"/>
      <c r="B4220" s="31"/>
      <c r="C4220" s="31"/>
      <c r="D4220" s="31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/>
      <c r="V4220" s="31"/>
      <c r="W4220" s="31"/>
      <c r="X4220" s="31"/>
      <c r="Y4220" s="31"/>
      <c r="Z4220" s="31"/>
      <c r="AA4220" s="31"/>
      <c r="AB4220" s="31"/>
      <c r="AC4220" s="31"/>
      <c r="AD4220" s="31"/>
      <c r="AE4220" s="31"/>
      <c r="AF4220" s="31"/>
    </row>
    <row r="4221" spans="1:32">
      <c r="A4221" s="31"/>
      <c r="B4221" s="31"/>
      <c r="C4221" s="31"/>
      <c r="D4221" s="31"/>
      <c r="E4221" s="31"/>
      <c r="F4221" s="31"/>
      <c r="G4221" s="31"/>
      <c r="H4221" s="31"/>
      <c r="I4221" s="31"/>
      <c r="J4221" s="31"/>
      <c r="K4221" s="31"/>
      <c r="L4221" s="31"/>
      <c r="M4221" s="31"/>
      <c r="N4221" s="31"/>
      <c r="O4221" s="31"/>
      <c r="P4221" s="31"/>
      <c r="Q4221" s="31"/>
      <c r="R4221" s="31"/>
      <c r="S4221" s="31"/>
      <c r="T4221" s="31"/>
      <c r="U4221" s="31"/>
      <c r="V4221" s="31"/>
      <c r="W4221" s="31"/>
      <c r="X4221" s="31"/>
      <c r="Y4221" s="31"/>
      <c r="Z4221" s="31"/>
      <c r="AA4221" s="31"/>
      <c r="AB4221" s="31"/>
      <c r="AC4221" s="31"/>
      <c r="AD4221" s="31"/>
      <c r="AE4221" s="31"/>
      <c r="AF4221" s="31"/>
    </row>
    <row r="4222" spans="1:32">
      <c r="A4222" s="31"/>
      <c r="B4222" s="31"/>
      <c r="C4222" s="31"/>
      <c r="D4222" s="31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/>
      <c r="V4222" s="31"/>
      <c r="W4222" s="31"/>
      <c r="X4222" s="31"/>
      <c r="Y4222" s="31"/>
      <c r="Z4222" s="31"/>
      <c r="AA4222" s="31"/>
      <c r="AB4222" s="31"/>
      <c r="AC4222" s="31"/>
      <c r="AD4222" s="31"/>
      <c r="AE4222" s="31"/>
      <c r="AF4222" s="31"/>
    </row>
    <row r="4223" spans="1:32">
      <c r="A4223" s="31"/>
      <c r="B4223" s="31"/>
      <c r="C4223" s="31"/>
      <c r="D4223" s="31"/>
      <c r="E4223" s="31"/>
      <c r="F4223" s="31"/>
      <c r="G4223" s="31"/>
      <c r="H4223" s="31"/>
      <c r="I4223" s="31"/>
      <c r="J4223" s="31"/>
      <c r="K4223" s="31"/>
      <c r="L4223" s="31"/>
      <c r="M4223" s="31"/>
      <c r="N4223" s="31"/>
      <c r="O4223" s="31"/>
      <c r="P4223" s="31"/>
      <c r="Q4223" s="31"/>
      <c r="R4223" s="31"/>
      <c r="S4223" s="31"/>
      <c r="T4223" s="31"/>
      <c r="U4223" s="31"/>
      <c r="V4223" s="31"/>
      <c r="W4223" s="31"/>
      <c r="X4223" s="31"/>
      <c r="Y4223" s="31"/>
      <c r="Z4223" s="31"/>
      <c r="AA4223" s="31"/>
      <c r="AB4223" s="31"/>
      <c r="AC4223" s="31"/>
      <c r="AD4223" s="31"/>
      <c r="AE4223" s="31"/>
      <c r="AF4223" s="31"/>
    </row>
    <row r="4224" spans="1:32">
      <c r="A4224" s="31"/>
      <c r="B4224" s="31"/>
      <c r="C4224" s="31"/>
      <c r="D4224" s="31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/>
      <c r="V4224" s="31"/>
      <c r="W4224" s="31"/>
      <c r="X4224" s="31"/>
      <c r="Y4224" s="31"/>
      <c r="Z4224" s="31"/>
      <c r="AA4224" s="31"/>
      <c r="AB4224" s="31"/>
      <c r="AC4224" s="31"/>
      <c r="AD4224" s="31"/>
      <c r="AE4224" s="31"/>
      <c r="AF4224" s="31"/>
    </row>
    <row r="4225" spans="1:32">
      <c r="A4225" s="31"/>
      <c r="B4225" s="31"/>
      <c r="C4225" s="31"/>
      <c r="D4225" s="31"/>
      <c r="E4225" s="31"/>
      <c r="F4225" s="31"/>
      <c r="G4225" s="31"/>
      <c r="H4225" s="31"/>
      <c r="I4225" s="31"/>
      <c r="J4225" s="31"/>
      <c r="K4225" s="31"/>
      <c r="L4225" s="31"/>
      <c r="M4225" s="31"/>
      <c r="N4225" s="31"/>
      <c r="O4225" s="31"/>
      <c r="P4225" s="31"/>
      <c r="Q4225" s="31"/>
      <c r="R4225" s="31"/>
      <c r="S4225" s="31"/>
      <c r="T4225" s="31"/>
      <c r="U4225" s="31"/>
      <c r="V4225" s="31"/>
      <c r="W4225" s="31"/>
      <c r="X4225" s="31"/>
      <c r="Y4225" s="31"/>
      <c r="Z4225" s="31"/>
      <c r="AA4225" s="31"/>
      <c r="AB4225" s="31"/>
      <c r="AC4225" s="31"/>
      <c r="AD4225" s="31"/>
      <c r="AE4225" s="31"/>
      <c r="AF4225" s="31"/>
    </row>
    <row r="4226" spans="1:32">
      <c r="A4226" s="31"/>
      <c r="B4226" s="31"/>
      <c r="C4226" s="31"/>
      <c r="D4226" s="31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/>
      <c r="V4226" s="31"/>
      <c r="W4226" s="31"/>
      <c r="X4226" s="31"/>
      <c r="Y4226" s="31"/>
      <c r="Z4226" s="31"/>
      <c r="AA4226" s="31"/>
      <c r="AB4226" s="31"/>
      <c r="AC4226" s="31"/>
      <c r="AD4226" s="31"/>
      <c r="AE4226" s="31"/>
      <c r="AF4226" s="31"/>
    </row>
    <row r="4227" spans="1:32">
      <c r="A4227" s="31"/>
      <c r="B4227" s="31"/>
      <c r="C4227" s="31"/>
      <c r="D4227" s="31"/>
      <c r="E4227" s="31"/>
      <c r="F4227" s="31"/>
      <c r="G4227" s="31"/>
      <c r="H4227" s="31"/>
      <c r="I4227" s="31"/>
      <c r="J4227" s="31"/>
      <c r="K4227" s="31"/>
      <c r="L4227" s="31"/>
      <c r="M4227" s="31"/>
      <c r="N4227" s="31"/>
      <c r="O4227" s="31"/>
      <c r="P4227" s="31"/>
      <c r="Q4227" s="31"/>
      <c r="R4227" s="31"/>
      <c r="S4227" s="31"/>
      <c r="T4227" s="31"/>
      <c r="U4227" s="31"/>
      <c r="V4227" s="31"/>
      <c r="W4227" s="31"/>
      <c r="X4227" s="31"/>
      <c r="Y4227" s="31"/>
      <c r="Z4227" s="31"/>
      <c r="AA4227" s="31"/>
      <c r="AB4227" s="31"/>
      <c r="AC4227" s="31"/>
      <c r="AD4227" s="31"/>
      <c r="AE4227" s="31"/>
      <c r="AF4227" s="31"/>
    </row>
    <row r="4228" spans="1:32">
      <c r="A4228" s="31"/>
      <c r="B4228" s="31"/>
      <c r="C4228" s="31"/>
      <c r="D4228" s="31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/>
      <c r="V4228" s="31"/>
      <c r="W4228" s="31"/>
      <c r="X4228" s="31"/>
      <c r="Y4228" s="31"/>
      <c r="Z4228" s="31"/>
      <c r="AA4228" s="31"/>
      <c r="AB4228" s="31"/>
      <c r="AC4228" s="31"/>
      <c r="AD4228" s="31"/>
      <c r="AE4228" s="31"/>
      <c r="AF4228" s="31"/>
    </row>
    <row r="4229" spans="1:32">
      <c r="A4229" s="31"/>
      <c r="B4229" s="31"/>
      <c r="C4229" s="31"/>
      <c r="D4229" s="31"/>
      <c r="E4229" s="31"/>
      <c r="F4229" s="31"/>
      <c r="G4229" s="31"/>
      <c r="H4229" s="31"/>
      <c r="I4229" s="31"/>
      <c r="J4229" s="31"/>
      <c r="K4229" s="31"/>
      <c r="L4229" s="31"/>
      <c r="M4229" s="31"/>
      <c r="N4229" s="31"/>
      <c r="O4229" s="31"/>
      <c r="P4229" s="31"/>
      <c r="Q4229" s="31"/>
      <c r="R4229" s="31"/>
      <c r="S4229" s="31"/>
      <c r="T4229" s="31"/>
      <c r="U4229" s="31"/>
      <c r="V4229" s="31"/>
      <c r="W4229" s="31"/>
      <c r="X4229" s="31"/>
      <c r="Y4229" s="31"/>
      <c r="Z4229" s="31"/>
      <c r="AA4229" s="31"/>
      <c r="AB4229" s="31"/>
      <c r="AC4229" s="31"/>
      <c r="AD4229" s="31"/>
      <c r="AE4229" s="31"/>
      <c r="AF4229" s="31"/>
    </row>
    <row r="4230" spans="1:32">
      <c r="A4230" s="31"/>
      <c r="B4230" s="31"/>
      <c r="C4230" s="31"/>
      <c r="D4230" s="31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/>
      <c r="V4230" s="31"/>
      <c r="W4230" s="31"/>
      <c r="X4230" s="31"/>
      <c r="Y4230" s="31"/>
      <c r="Z4230" s="31"/>
      <c r="AA4230" s="31"/>
      <c r="AB4230" s="31"/>
      <c r="AC4230" s="31"/>
      <c r="AD4230" s="31"/>
      <c r="AE4230" s="31"/>
      <c r="AF4230" s="31"/>
    </row>
    <row r="4231" spans="1:32">
      <c r="A4231" s="31"/>
      <c r="B4231" s="31"/>
      <c r="C4231" s="31"/>
      <c r="D4231" s="31"/>
      <c r="E4231" s="31"/>
      <c r="F4231" s="31"/>
      <c r="G4231" s="31"/>
      <c r="H4231" s="31"/>
      <c r="I4231" s="31"/>
      <c r="J4231" s="31"/>
      <c r="K4231" s="31"/>
      <c r="L4231" s="31"/>
      <c r="M4231" s="31"/>
      <c r="N4231" s="31"/>
      <c r="O4231" s="31"/>
      <c r="P4231" s="31"/>
      <c r="Q4231" s="31"/>
      <c r="R4231" s="31"/>
      <c r="S4231" s="31"/>
      <c r="T4231" s="31"/>
      <c r="U4231" s="31"/>
      <c r="V4231" s="31"/>
      <c r="W4231" s="31"/>
      <c r="X4231" s="31"/>
      <c r="Y4231" s="31"/>
      <c r="Z4231" s="31"/>
      <c r="AA4231" s="31"/>
      <c r="AB4231" s="31"/>
      <c r="AC4231" s="31"/>
      <c r="AD4231" s="31"/>
      <c r="AE4231" s="31"/>
      <c r="AF4231" s="31"/>
    </row>
    <row r="4232" spans="1:32">
      <c r="A4232" s="31"/>
      <c r="B4232" s="31"/>
      <c r="C4232" s="31"/>
      <c r="D4232" s="31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/>
      <c r="V4232" s="31"/>
      <c r="W4232" s="31"/>
      <c r="X4232" s="31"/>
      <c r="Y4232" s="31"/>
      <c r="Z4232" s="31"/>
      <c r="AA4232" s="31"/>
      <c r="AB4232" s="31"/>
      <c r="AC4232" s="31"/>
      <c r="AD4232" s="31"/>
      <c r="AE4232" s="31"/>
      <c r="AF4232" s="31"/>
    </row>
    <row r="4233" spans="1:32">
      <c r="A4233" s="31"/>
      <c r="B4233" s="31"/>
      <c r="C4233" s="31"/>
      <c r="D4233" s="31"/>
      <c r="E4233" s="31"/>
      <c r="F4233" s="31"/>
      <c r="G4233" s="31"/>
      <c r="H4233" s="31"/>
      <c r="I4233" s="31"/>
      <c r="J4233" s="31"/>
      <c r="K4233" s="31"/>
      <c r="L4233" s="31"/>
      <c r="M4233" s="31"/>
      <c r="N4233" s="31"/>
      <c r="O4233" s="31"/>
      <c r="P4233" s="31"/>
      <c r="Q4233" s="31"/>
      <c r="R4233" s="31"/>
      <c r="S4233" s="31"/>
      <c r="T4233" s="31"/>
      <c r="U4233" s="31"/>
      <c r="V4233" s="31"/>
      <c r="W4233" s="31"/>
      <c r="X4233" s="31"/>
      <c r="Y4233" s="31"/>
      <c r="Z4233" s="31"/>
      <c r="AA4233" s="31"/>
      <c r="AB4233" s="31"/>
      <c r="AC4233" s="31"/>
      <c r="AD4233" s="31"/>
      <c r="AE4233" s="31"/>
      <c r="AF4233" s="31"/>
    </row>
    <row r="4234" spans="1:32">
      <c r="A4234" s="31"/>
      <c r="B4234" s="31"/>
      <c r="C4234" s="31"/>
      <c r="D4234" s="31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/>
      <c r="V4234" s="31"/>
      <c r="W4234" s="31"/>
      <c r="X4234" s="31"/>
      <c r="Y4234" s="31"/>
      <c r="Z4234" s="31"/>
      <c r="AA4234" s="31"/>
      <c r="AB4234" s="31"/>
      <c r="AC4234" s="31"/>
      <c r="AD4234" s="31"/>
      <c r="AE4234" s="31"/>
      <c r="AF4234" s="31"/>
    </row>
    <row r="4235" spans="1:32">
      <c r="A4235" s="31"/>
      <c r="B4235" s="31"/>
      <c r="C4235" s="31"/>
      <c r="D4235" s="31"/>
      <c r="E4235" s="31"/>
      <c r="F4235" s="31"/>
      <c r="G4235" s="31"/>
      <c r="H4235" s="31"/>
      <c r="I4235" s="31"/>
      <c r="J4235" s="31"/>
      <c r="K4235" s="31"/>
      <c r="L4235" s="31"/>
      <c r="M4235" s="31"/>
      <c r="N4235" s="31"/>
      <c r="O4235" s="31"/>
      <c r="P4235" s="31"/>
      <c r="Q4235" s="31"/>
      <c r="R4235" s="31"/>
      <c r="S4235" s="31"/>
      <c r="T4235" s="31"/>
      <c r="U4235" s="31"/>
      <c r="V4235" s="31"/>
      <c r="W4235" s="31"/>
      <c r="X4235" s="31"/>
      <c r="Y4235" s="31"/>
      <c r="Z4235" s="31"/>
      <c r="AA4235" s="31"/>
      <c r="AB4235" s="31"/>
      <c r="AC4235" s="31"/>
      <c r="AD4235" s="31"/>
      <c r="AE4235" s="31"/>
      <c r="AF4235" s="31"/>
    </row>
    <row r="4236" spans="1:32">
      <c r="A4236" s="31"/>
      <c r="B4236" s="31"/>
      <c r="C4236" s="31"/>
      <c r="D4236" s="31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/>
      <c r="V4236" s="31"/>
      <c r="W4236" s="31"/>
      <c r="X4236" s="31"/>
      <c r="Y4236" s="31"/>
      <c r="Z4236" s="31"/>
      <c r="AA4236" s="31"/>
      <c r="AB4236" s="31"/>
      <c r="AC4236" s="31"/>
      <c r="AD4236" s="31"/>
      <c r="AE4236" s="31"/>
      <c r="AF4236" s="31"/>
    </row>
    <row r="4237" spans="1:32">
      <c r="A4237" s="31"/>
      <c r="B4237" s="31"/>
      <c r="C4237" s="31"/>
      <c r="D4237" s="31"/>
      <c r="E4237" s="31"/>
      <c r="F4237" s="31"/>
      <c r="G4237" s="31"/>
      <c r="H4237" s="31"/>
      <c r="I4237" s="31"/>
      <c r="J4237" s="31"/>
      <c r="K4237" s="31"/>
      <c r="L4237" s="31"/>
      <c r="M4237" s="31"/>
      <c r="N4237" s="31"/>
      <c r="O4237" s="31"/>
      <c r="P4237" s="31"/>
      <c r="Q4237" s="31"/>
      <c r="R4237" s="31"/>
      <c r="S4237" s="31"/>
      <c r="T4237" s="31"/>
      <c r="U4237" s="31"/>
      <c r="V4237" s="31"/>
      <c r="W4237" s="31"/>
      <c r="X4237" s="31"/>
      <c r="Y4237" s="31"/>
      <c r="Z4237" s="31"/>
      <c r="AA4237" s="31"/>
      <c r="AB4237" s="31"/>
      <c r="AC4237" s="31"/>
      <c r="AD4237" s="31"/>
      <c r="AE4237" s="31"/>
      <c r="AF4237" s="31"/>
    </row>
    <row r="4238" spans="1:32">
      <c r="A4238" s="31"/>
      <c r="B4238" s="31"/>
      <c r="C4238" s="31"/>
      <c r="D4238" s="31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/>
      <c r="V4238" s="31"/>
      <c r="W4238" s="31"/>
      <c r="X4238" s="31"/>
      <c r="Y4238" s="31"/>
      <c r="Z4238" s="31"/>
      <c r="AA4238" s="31"/>
      <c r="AB4238" s="31"/>
      <c r="AC4238" s="31"/>
      <c r="AD4238" s="31"/>
      <c r="AE4238" s="31"/>
      <c r="AF4238" s="31"/>
    </row>
    <row r="4239" spans="1:32">
      <c r="A4239" s="31"/>
      <c r="B4239" s="31"/>
      <c r="C4239" s="31"/>
      <c r="D4239" s="31"/>
      <c r="E4239" s="31"/>
      <c r="F4239" s="31"/>
      <c r="G4239" s="31"/>
      <c r="H4239" s="31"/>
      <c r="I4239" s="31"/>
      <c r="J4239" s="31"/>
      <c r="K4239" s="31"/>
      <c r="L4239" s="31"/>
      <c r="M4239" s="31"/>
      <c r="N4239" s="31"/>
      <c r="O4239" s="31"/>
      <c r="P4239" s="31"/>
      <c r="Q4239" s="31"/>
      <c r="R4239" s="31"/>
      <c r="S4239" s="31"/>
      <c r="T4239" s="31"/>
      <c r="U4239" s="31"/>
      <c r="V4239" s="31"/>
      <c r="W4239" s="31"/>
      <c r="X4239" s="31"/>
      <c r="Y4239" s="31"/>
      <c r="Z4239" s="31"/>
      <c r="AA4239" s="31"/>
      <c r="AB4239" s="31"/>
      <c r="AC4239" s="31"/>
      <c r="AD4239" s="31"/>
      <c r="AE4239" s="31"/>
      <c r="AF4239" s="31"/>
    </row>
    <row r="4240" spans="1:32">
      <c r="A4240" s="31"/>
      <c r="B4240" s="31"/>
      <c r="C4240" s="31"/>
      <c r="D4240" s="31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/>
      <c r="V4240" s="31"/>
      <c r="W4240" s="31"/>
      <c r="X4240" s="31"/>
      <c r="Y4240" s="31"/>
      <c r="Z4240" s="31"/>
      <c r="AA4240" s="31"/>
      <c r="AB4240" s="31"/>
      <c r="AC4240" s="31"/>
      <c r="AD4240" s="31"/>
      <c r="AE4240" s="31"/>
      <c r="AF4240" s="31"/>
    </row>
    <row r="4241" spans="1:32">
      <c r="A4241" s="31"/>
      <c r="B4241" s="31"/>
      <c r="C4241" s="31"/>
      <c r="D4241" s="31"/>
      <c r="E4241" s="31"/>
      <c r="F4241" s="31"/>
      <c r="G4241" s="31"/>
      <c r="H4241" s="31"/>
      <c r="I4241" s="31"/>
      <c r="J4241" s="31"/>
      <c r="K4241" s="31"/>
      <c r="L4241" s="31"/>
      <c r="M4241" s="31"/>
      <c r="N4241" s="31"/>
      <c r="O4241" s="31"/>
      <c r="P4241" s="31"/>
      <c r="Q4241" s="31"/>
      <c r="R4241" s="31"/>
      <c r="S4241" s="31"/>
      <c r="T4241" s="31"/>
      <c r="U4241" s="31"/>
      <c r="V4241" s="31"/>
      <c r="W4241" s="31"/>
      <c r="X4241" s="31"/>
      <c r="Y4241" s="31"/>
      <c r="Z4241" s="31"/>
      <c r="AA4241" s="31"/>
      <c r="AB4241" s="31"/>
      <c r="AC4241" s="31"/>
      <c r="AD4241" s="31"/>
      <c r="AE4241" s="31"/>
      <c r="AF4241" s="31"/>
    </row>
    <row r="4242" spans="1:32">
      <c r="A4242" s="31"/>
      <c r="B4242" s="31"/>
      <c r="C4242" s="31"/>
      <c r="D4242" s="31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/>
      <c r="V4242" s="31"/>
      <c r="W4242" s="31"/>
      <c r="X4242" s="31"/>
      <c r="Y4242" s="31"/>
      <c r="Z4242" s="31"/>
      <c r="AA4242" s="31"/>
      <c r="AB4242" s="31"/>
      <c r="AC4242" s="31"/>
      <c r="AD4242" s="31"/>
      <c r="AE4242" s="31"/>
      <c r="AF4242" s="31"/>
    </row>
    <row r="4243" spans="1:32">
      <c r="A4243" s="31"/>
      <c r="B4243" s="31"/>
      <c r="C4243" s="31"/>
      <c r="D4243" s="31"/>
      <c r="E4243" s="31"/>
      <c r="F4243" s="31"/>
      <c r="G4243" s="31"/>
      <c r="H4243" s="31"/>
      <c r="I4243" s="31"/>
      <c r="J4243" s="31"/>
      <c r="K4243" s="31"/>
      <c r="L4243" s="31"/>
      <c r="M4243" s="31"/>
      <c r="N4243" s="31"/>
      <c r="O4243" s="31"/>
      <c r="P4243" s="31"/>
      <c r="Q4243" s="31"/>
      <c r="R4243" s="31"/>
      <c r="S4243" s="31"/>
      <c r="T4243" s="31"/>
      <c r="U4243" s="31"/>
      <c r="V4243" s="31"/>
      <c r="W4243" s="31"/>
      <c r="X4243" s="31"/>
      <c r="Y4243" s="31"/>
      <c r="Z4243" s="31"/>
      <c r="AA4243" s="31"/>
      <c r="AB4243" s="31"/>
      <c r="AC4243" s="31"/>
      <c r="AD4243" s="31"/>
      <c r="AE4243" s="31"/>
      <c r="AF4243" s="31"/>
    </row>
    <row r="4244" spans="1:32">
      <c r="A4244" s="31"/>
      <c r="B4244" s="31"/>
      <c r="C4244" s="31"/>
      <c r="D4244" s="31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/>
      <c r="V4244" s="31"/>
      <c r="W4244" s="31"/>
      <c r="X4244" s="31"/>
      <c r="Y4244" s="31"/>
      <c r="Z4244" s="31"/>
      <c r="AA4244" s="31"/>
      <c r="AB4244" s="31"/>
      <c r="AC4244" s="31"/>
      <c r="AD4244" s="31"/>
      <c r="AE4244" s="31"/>
      <c r="AF4244" s="31"/>
    </row>
    <row r="4245" spans="1:32">
      <c r="A4245" s="31"/>
      <c r="B4245" s="31"/>
      <c r="C4245" s="31"/>
      <c r="D4245" s="31"/>
      <c r="E4245" s="31"/>
      <c r="F4245" s="31"/>
      <c r="G4245" s="31"/>
      <c r="H4245" s="31"/>
      <c r="I4245" s="31"/>
      <c r="J4245" s="31"/>
      <c r="K4245" s="31"/>
      <c r="L4245" s="31"/>
      <c r="M4245" s="31"/>
      <c r="N4245" s="31"/>
      <c r="O4245" s="31"/>
      <c r="P4245" s="31"/>
      <c r="Q4245" s="31"/>
      <c r="R4245" s="31"/>
      <c r="S4245" s="31"/>
      <c r="T4245" s="31"/>
      <c r="U4245" s="31"/>
      <c r="V4245" s="31"/>
      <c r="W4245" s="31"/>
      <c r="X4245" s="31"/>
      <c r="Y4245" s="31"/>
      <c r="Z4245" s="31"/>
      <c r="AA4245" s="31"/>
      <c r="AB4245" s="31"/>
      <c r="AC4245" s="31"/>
      <c r="AD4245" s="31"/>
      <c r="AE4245" s="31"/>
      <c r="AF4245" s="31"/>
    </row>
    <row r="4246" spans="1:32">
      <c r="A4246" s="31"/>
      <c r="B4246" s="31"/>
      <c r="C4246" s="31"/>
      <c r="D4246" s="31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/>
      <c r="V4246" s="31"/>
      <c r="W4246" s="31"/>
      <c r="X4246" s="31"/>
      <c r="Y4246" s="31"/>
      <c r="Z4246" s="31"/>
      <c r="AA4246" s="31"/>
      <c r="AB4246" s="31"/>
      <c r="AC4246" s="31"/>
      <c r="AD4246" s="31"/>
      <c r="AE4246" s="31"/>
      <c r="AF4246" s="31"/>
    </row>
    <row r="4247" spans="1:32">
      <c r="A4247" s="31"/>
      <c r="B4247" s="31"/>
      <c r="C4247" s="31"/>
      <c r="D4247" s="31"/>
      <c r="E4247" s="31"/>
      <c r="F4247" s="31"/>
      <c r="G4247" s="31"/>
      <c r="H4247" s="31"/>
      <c r="I4247" s="31"/>
      <c r="J4247" s="31"/>
      <c r="K4247" s="31"/>
      <c r="L4247" s="31"/>
      <c r="M4247" s="31"/>
      <c r="N4247" s="31"/>
      <c r="O4247" s="31"/>
      <c r="P4247" s="31"/>
      <c r="Q4247" s="31"/>
      <c r="R4247" s="31"/>
      <c r="S4247" s="31"/>
      <c r="T4247" s="31"/>
      <c r="U4247" s="31"/>
      <c r="V4247" s="31"/>
      <c r="W4247" s="31"/>
      <c r="X4247" s="31"/>
      <c r="Y4247" s="31"/>
      <c r="Z4247" s="31"/>
      <c r="AA4247" s="31"/>
      <c r="AB4247" s="31"/>
      <c r="AC4247" s="31"/>
      <c r="AD4247" s="31"/>
      <c r="AE4247" s="31"/>
      <c r="AF4247" s="31"/>
    </row>
    <row r="4248" spans="1:32">
      <c r="A4248" s="31"/>
      <c r="B4248" s="31"/>
      <c r="C4248" s="31"/>
      <c r="D4248" s="31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/>
      <c r="V4248" s="31"/>
      <c r="W4248" s="31"/>
      <c r="X4248" s="31"/>
      <c r="Y4248" s="31"/>
      <c r="Z4248" s="31"/>
      <c r="AA4248" s="31"/>
      <c r="AB4248" s="31"/>
      <c r="AC4248" s="31"/>
      <c r="AD4248" s="31"/>
      <c r="AE4248" s="31"/>
      <c r="AF4248" s="31"/>
    </row>
    <row r="4249" spans="1:32">
      <c r="A4249" s="31"/>
      <c r="B4249" s="31"/>
      <c r="C4249" s="31"/>
      <c r="D4249" s="31"/>
      <c r="E4249" s="31"/>
      <c r="F4249" s="31"/>
      <c r="G4249" s="31"/>
      <c r="H4249" s="31"/>
      <c r="I4249" s="31"/>
      <c r="J4249" s="31"/>
      <c r="K4249" s="31"/>
      <c r="L4249" s="31"/>
      <c r="M4249" s="31"/>
      <c r="N4249" s="31"/>
      <c r="O4249" s="31"/>
      <c r="P4249" s="31"/>
      <c r="Q4249" s="31"/>
      <c r="R4249" s="31"/>
      <c r="S4249" s="31"/>
      <c r="T4249" s="31"/>
      <c r="U4249" s="31"/>
      <c r="V4249" s="31"/>
      <c r="W4249" s="31"/>
      <c r="X4249" s="31"/>
      <c r="Y4249" s="31"/>
      <c r="Z4249" s="31"/>
      <c r="AA4249" s="31"/>
      <c r="AB4249" s="31"/>
      <c r="AC4249" s="31"/>
      <c r="AD4249" s="31"/>
      <c r="AE4249" s="31"/>
      <c r="AF4249" s="31"/>
    </row>
    <row r="4250" spans="1:32">
      <c r="A4250" s="31"/>
      <c r="B4250" s="31"/>
      <c r="C4250" s="31"/>
      <c r="D4250" s="31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/>
      <c r="V4250" s="31"/>
      <c r="W4250" s="31"/>
      <c r="X4250" s="31"/>
      <c r="Y4250" s="31"/>
      <c r="Z4250" s="31"/>
      <c r="AA4250" s="31"/>
      <c r="AB4250" s="31"/>
      <c r="AC4250" s="31"/>
      <c r="AD4250" s="31"/>
      <c r="AE4250" s="31"/>
      <c r="AF4250" s="31"/>
    </row>
    <row r="4251" spans="1:32">
      <c r="A4251" s="31"/>
      <c r="B4251" s="31"/>
      <c r="C4251" s="31"/>
      <c r="D4251" s="31"/>
      <c r="E4251" s="31"/>
      <c r="F4251" s="31"/>
      <c r="G4251" s="31"/>
      <c r="H4251" s="31"/>
      <c r="I4251" s="31"/>
      <c r="J4251" s="31"/>
      <c r="K4251" s="31"/>
      <c r="L4251" s="31"/>
      <c r="M4251" s="31"/>
      <c r="N4251" s="31"/>
      <c r="O4251" s="31"/>
      <c r="P4251" s="31"/>
      <c r="Q4251" s="31"/>
      <c r="R4251" s="31"/>
      <c r="S4251" s="31"/>
      <c r="T4251" s="31"/>
      <c r="U4251" s="31"/>
      <c r="V4251" s="31"/>
      <c r="W4251" s="31"/>
      <c r="X4251" s="31"/>
      <c r="Y4251" s="31"/>
      <c r="Z4251" s="31"/>
      <c r="AA4251" s="31"/>
      <c r="AB4251" s="31"/>
      <c r="AC4251" s="31"/>
      <c r="AD4251" s="31"/>
      <c r="AE4251" s="31"/>
      <c r="AF4251" s="31"/>
    </row>
    <row r="4252" spans="1:32">
      <c r="A4252" s="31"/>
      <c r="B4252" s="31"/>
      <c r="C4252" s="31"/>
      <c r="D4252" s="31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/>
      <c r="V4252" s="31"/>
      <c r="W4252" s="31"/>
      <c r="X4252" s="31"/>
      <c r="Y4252" s="31"/>
      <c r="Z4252" s="31"/>
      <c r="AA4252" s="31"/>
      <c r="AB4252" s="31"/>
      <c r="AC4252" s="31"/>
      <c r="AD4252" s="31"/>
      <c r="AE4252" s="31"/>
      <c r="AF4252" s="31"/>
    </row>
    <row r="4253" spans="1:32">
      <c r="A4253" s="31"/>
      <c r="B4253" s="31"/>
      <c r="C4253" s="31"/>
      <c r="D4253" s="31"/>
      <c r="E4253" s="31"/>
      <c r="F4253" s="31"/>
      <c r="G4253" s="31"/>
      <c r="H4253" s="31"/>
      <c r="I4253" s="31"/>
      <c r="J4253" s="31"/>
      <c r="K4253" s="31"/>
      <c r="L4253" s="31"/>
      <c r="M4253" s="31"/>
      <c r="N4253" s="31"/>
      <c r="O4253" s="31"/>
      <c r="P4253" s="31"/>
      <c r="Q4253" s="31"/>
      <c r="R4253" s="31"/>
      <c r="S4253" s="31"/>
      <c r="T4253" s="31"/>
      <c r="U4253" s="31"/>
      <c r="V4253" s="31"/>
      <c r="W4253" s="31"/>
      <c r="X4253" s="31"/>
      <c r="Y4253" s="31"/>
      <c r="Z4253" s="31"/>
      <c r="AA4253" s="31"/>
      <c r="AB4253" s="31"/>
      <c r="AC4253" s="31"/>
      <c r="AD4253" s="31"/>
      <c r="AE4253" s="31"/>
      <c r="AF4253" s="31"/>
    </row>
    <row r="4254" spans="1:32">
      <c r="A4254" s="31"/>
      <c r="B4254" s="31"/>
      <c r="C4254" s="31"/>
      <c r="D4254" s="31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/>
      <c r="V4254" s="31"/>
      <c r="W4254" s="31"/>
      <c r="X4254" s="31"/>
      <c r="Y4254" s="31"/>
      <c r="Z4254" s="31"/>
      <c r="AA4254" s="31"/>
      <c r="AB4254" s="31"/>
      <c r="AC4254" s="31"/>
      <c r="AD4254" s="31"/>
      <c r="AE4254" s="31"/>
      <c r="AF4254" s="31"/>
    </row>
    <row r="4255" spans="1:32">
      <c r="A4255" s="31"/>
      <c r="B4255" s="31"/>
      <c r="C4255" s="31"/>
      <c r="D4255" s="31"/>
      <c r="E4255" s="31"/>
      <c r="F4255" s="31"/>
      <c r="G4255" s="31"/>
      <c r="H4255" s="31"/>
      <c r="I4255" s="31"/>
      <c r="J4255" s="31"/>
      <c r="K4255" s="31"/>
      <c r="L4255" s="31"/>
      <c r="M4255" s="31"/>
      <c r="N4255" s="31"/>
      <c r="O4255" s="31"/>
      <c r="P4255" s="31"/>
      <c r="Q4255" s="31"/>
      <c r="R4255" s="31"/>
      <c r="S4255" s="31"/>
      <c r="T4255" s="31"/>
      <c r="U4255" s="31"/>
      <c r="V4255" s="31"/>
      <c r="W4255" s="31"/>
      <c r="X4255" s="31"/>
      <c r="Y4255" s="31"/>
      <c r="Z4255" s="31"/>
      <c r="AA4255" s="31"/>
      <c r="AB4255" s="31"/>
      <c r="AC4255" s="31"/>
      <c r="AD4255" s="31"/>
      <c r="AE4255" s="31"/>
      <c r="AF4255" s="31"/>
    </row>
    <row r="4256" spans="1:32">
      <c r="A4256" s="31"/>
      <c r="B4256" s="31"/>
      <c r="C4256" s="31"/>
      <c r="D4256" s="31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/>
      <c r="V4256" s="31"/>
      <c r="W4256" s="31"/>
      <c r="X4256" s="31"/>
      <c r="Y4256" s="31"/>
      <c r="Z4256" s="31"/>
      <c r="AA4256" s="31"/>
      <c r="AB4256" s="31"/>
      <c r="AC4256" s="31"/>
      <c r="AD4256" s="31"/>
      <c r="AE4256" s="31"/>
      <c r="AF4256" s="31"/>
    </row>
    <row r="4257" spans="1:32">
      <c r="A4257" s="31"/>
      <c r="B4257" s="31"/>
      <c r="C4257" s="31"/>
      <c r="D4257" s="31"/>
      <c r="E4257" s="31"/>
      <c r="F4257" s="31"/>
      <c r="G4257" s="31"/>
      <c r="H4257" s="31"/>
      <c r="I4257" s="31"/>
      <c r="J4257" s="31"/>
      <c r="K4257" s="31"/>
      <c r="L4257" s="31"/>
      <c r="M4257" s="31"/>
      <c r="N4257" s="31"/>
      <c r="O4257" s="31"/>
      <c r="P4257" s="31"/>
      <c r="Q4257" s="31"/>
      <c r="R4257" s="31"/>
      <c r="S4257" s="31"/>
      <c r="T4257" s="31"/>
      <c r="U4257" s="31"/>
      <c r="V4257" s="31"/>
      <c r="W4257" s="31"/>
      <c r="X4257" s="31"/>
      <c r="Y4257" s="31"/>
      <c r="Z4257" s="31"/>
      <c r="AA4257" s="31"/>
      <c r="AB4257" s="31"/>
      <c r="AC4257" s="31"/>
      <c r="AD4257" s="31"/>
      <c r="AE4257" s="31"/>
      <c r="AF4257" s="31"/>
    </row>
    <row r="4258" spans="1:32">
      <c r="A4258" s="31"/>
      <c r="B4258" s="31"/>
      <c r="C4258" s="31"/>
      <c r="D4258" s="31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/>
      <c r="V4258" s="31"/>
      <c r="W4258" s="31"/>
      <c r="X4258" s="31"/>
      <c r="Y4258" s="31"/>
      <c r="Z4258" s="31"/>
      <c r="AA4258" s="31"/>
      <c r="AB4258" s="31"/>
      <c r="AC4258" s="31"/>
      <c r="AD4258" s="31"/>
      <c r="AE4258" s="31"/>
      <c r="AF4258" s="31"/>
    </row>
    <row r="4259" spans="1:32">
      <c r="A4259" s="31"/>
      <c r="B4259" s="31"/>
      <c r="C4259" s="31"/>
      <c r="D4259" s="31"/>
      <c r="E4259" s="31"/>
      <c r="F4259" s="31"/>
      <c r="G4259" s="31"/>
      <c r="H4259" s="31"/>
      <c r="I4259" s="31"/>
      <c r="J4259" s="31"/>
      <c r="K4259" s="31"/>
      <c r="L4259" s="31"/>
      <c r="M4259" s="31"/>
      <c r="N4259" s="31"/>
      <c r="O4259" s="31"/>
      <c r="P4259" s="31"/>
      <c r="Q4259" s="31"/>
      <c r="R4259" s="31"/>
      <c r="S4259" s="31"/>
      <c r="T4259" s="31"/>
      <c r="U4259" s="31"/>
      <c r="V4259" s="31"/>
      <c r="W4259" s="31"/>
      <c r="X4259" s="31"/>
      <c r="Y4259" s="31"/>
      <c r="Z4259" s="31"/>
      <c r="AA4259" s="31"/>
      <c r="AB4259" s="31"/>
      <c r="AC4259" s="31"/>
      <c r="AD4259" s="31"/>
      <c r="AE4259" s="31"/>
      <c r="AF4259" s="31"/>
    </row>
    <row r="4260" spans="1:32">
      <c r="A4260" s="31"/>
      <c r="B4260" s="31"/>
      <c r="C4260" s="31"/>
      <c r="D4260" s="31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/>
      <c r="V4260" s="31"/>
      <c r="W4260" s="31"/>
      <c r="X4260" s="31"/>
      <c r="Y4260" s="31"/>
      <c r="Z4260" s="31"/>
      <c r="AA4260" s="31"/>
      <c r="AB4260" s="31"/>
      <c r="AC4260" s="31"/>
      <c r="AD4260" s="31"/>
      <c r="AE4260" s="31"/>
      <c r="AF4260" s="31"/>
    </row>
    <row r="4261" spans="1:32">
      <c r="A4261" s="31"/>
      <c r="B4261" s="31"/>
      <c r="C4261" s="31"/>
      <c r="D4261" s="31"/>
      <c r="E4261" s="31"/>
      <c r="F4261" s="31"/>
      <c r="G4261" s="31"/>
      <c r="H4261" s="31"/>
      <c r="I4261" s="31"/>
      <c r="J4261" s="31"/>
      <c r="K4261" s="31"/>
      <c r="L4261" s="31"/>
      <c r="M4261" s="31"/>
      <c r="N4261" s="31"/>
      <c r="O4261" s="31"/>
      <c r="P4261" s="31"/>
      <c r="Q4261" s="31"/>
      <c r="R4261" s="31"/>
      <c r="S4261" s="31"/>
      <c r="T4261" s="31"/>
      <c r="U4261" s="31"/>
      <c r="V4261" s="31"/>
      <c r="W4261" s="31"/>
      <c r="X4261" s="31"/>
      <c r="Y4261" s="31"/>
      <c r="Z4261" s="31"/>
      <c r="AA4261" s="31"/>
      <c r="AB4261" s="31"/>
      <c r="AC4261" s="31"/>
      <c r="AD4261" s="31"/>
      <c r="AE4261" s="31"/>
      <c r="AF4261" s="31"/>
    </row>
    <row r="4262" spans="1:32">
      <c r="A4262" s="31"/>
      <c r="B4262" s="31"/>
      <c r="C4262" s="31"/>
      <c r="D4262" s="31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/>
      <c r="V4262" s="31"/>
      <c r="W4262" s="31"/>
      <c r="X4262" s="31"/>
      <c r="Y4262" s="31"/>
      <c r="Z4262" s="31"/>
      <c r="AA4262" s="31"/>
      <c r="AB4262" s="31"/>
      <c r="AC4262" s="31"/>
      <c r="AD4262" s="31"/>
      <c r="AE4262" s="31"/>
      <c r="AF4262" s="31"/>
    </row>
    <row r="4263" spans="1:32">
      <c r="A4263" s="31"/>
      <c r="B4263" s="31"/>
      <c r="C4263" s="31"/>
      <c r="D4263" s="31"/>
      <c r="E4263" s="31"/>
      <c r="F4263" s="31"/>
      <c r="G4263" s="31"/>
      <c r="H4263" s="31"/>
      <c r="I4263" s="31"/>
      <c r="J4263" s="31"/>
      <c r="K4263" s="31"/>
      <c r="L4263" s="31"/>
      <c r="M4263" s="31"/>
      <c r="N4263" s="31"/>
      <c r="O4263" s="31"/>
      <c r="P4263" s="31"/>
      <c r="Q4263" s="31"/>
      <c r="R4263" s="31"/>
      <c r="S4263" s="31"/>
      <c r="T4263" s="31"/>
      <c r="U4263" s="31"/>
      <c r="V4263" s="31"/>
      <c r="W4263" s="31"/>
      <c r="X4263" s="31"/>
      <c r="Y4263" s="31"/>
      <c r="Z4263" s="31"/>
      <c r="AA4263" s="31"/>
      <c r="AB4263" s="31"/>
      <c r="AC4263" s="31"/>
      <c r="AD4263" s="31"/>
      <c r="AE4263" s="31"/>
      <c r="AF4263" s="31"/>
    </row>
    <row r="4264" spans="1:32">
      <c r="A4264" s="31"/>
      <c r="B4264" s="31"/>
      <c r="C4264" s="31"/>
      <c r="D4264" s="31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/>
      <c r="V4264" s="31"/>
      <c r="W4264" s="31"/>
      <c r="X4264" s="31"/>
      <c r="Y4264" s="31"/>
      <c r="Z4264" s="31"/>
      <c r="AA4264" s="31"/>
      <c r="AB4264" s="31"/>
      <c r="AC4264" s="31"/>
      <c r="AD4264" s="31"/>
      <c r="AE4264" s="31"/>
      <c r="AF4264" s="31"/>
    </row>
    <row r="4265" spans="1:32">
      <c r="A4265" s="31"/>
      <c r="B4265" s="31"/>
      <c r="C4265" s="31"/>
      <c r="D4265" s="31"/>
      <c r="E4265" s="31"/>
      <c r="F4265" s="31"/>
      <c r="G4265" s="31"/>
      <c r="H4265" s="31"/>
      <c r="I4265" s="31"/>
      <c r="J4265" s="31"/>
      <c r="K4265" s="31"/>
      <c r="L4265" s="31"/>
      <c r="M4265" s="31"/>
      <c r="N4265" s="31"/>
      <c r="O4265" s="31"/>
      <c r="P4265" s="31"/>
      <c r="Q4265" s="31"/>
      <c r="R4265" s="31"/>
      <c r="S4265" s="31"/>
      <c r="T4265" s="31"/>
      <c r="U4265" s="31"/>
      <c r="V4265" s="31"/>
      <c r="W4265" s="31"/>
      <c r="X4265" s="31"/>
      <c r="Y4265" s="31"/>
      <c r="Z4265" s="31"/>
      <c r="AA4265" s="31"/>
      <c r="AB4265" s="31"/>
      <c r="AC4265" s="31"/>
      <c r="AD4265" s="31"/>
      <c r="AE4265" s="31"/>
      <c r="AF4265" s="31"/>
    </row>
    <row r="4266" spans="1:32">
      <c r="A4266" s="31"/>
      <c r="B4266" s="31"/>
      <c r="C4266" s="31"/>
      <c r="D4266" s="31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/>
      <c r="V4266" s="31"/>
      <c r="W4266" s="31"/>
      <c r="X4266" s="31"/>
      <c r="Y4266" s="31"/>
      <c r="Z4266" s="31"/>
      <c r="AA4266" s="31"/>
      <c r="AB4266" s="31"/>
      <c r="AC4266" s="31"/>
      <c r="AD4266" s="31"/>
      <c r="AE4266" s="31"/>
      <c r="AF4266" s="31"/>
    </row>
    <row r="4267" spans="1:32">
      <c r="A4267" s="31"/>
      <c r="B4267" s="31"/>
      <c r="C4267" s="31"/>
      <c r="D4267" s="31"/>
      <c r="E4267" s="31"/>
      <c r="F4267" s="31"/>
      <c r="G4267" s="31"/>
      <c r="H4267" s="31"/>
      <c r="I4267" s="31"/>
      <c r="J4267" s="31"/>
      <c r="K4267" s="31"/>
      <c r="L4267" s="31"/>
      <c r="M4267" s="31"/>
      <c r="N4267" s="31"/>
      <c r="O4267" s="31"/>
      <c r="P4267" s="31"/>
      <c r="Q4267" s="31"/>
      <c r="R4267" s="31"/>
      <c r="S4267" s="31"/>
      <c r="T4267" s="31"/>
      <c r="U4267" s="31"/>
      <c r="V4267" s="31"/>
      <c r="W4267" s="31"/>
      <c r="X4267" s="31"/>
      <c r="Y4267" s="31"/>
      <c r="Z4267" s="31"/>
      <c r="AA4267" s="31"/>
      <c r="AB4267" s="31"/>
      <c r="AC4267" s="31"/>
      <c r="AD4267" s="31"/>
      <c r="AE4267" s="31"/>
      <c r="AF4267" s="31"/>
    </row>
    <row r="4268" spans="1:32">
      <c r="A4268" s="31"/>
      <c r="B4268" s="31"/>
      <c r="C4268" s="31"/>
      <c r="D4268" s="31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/>
      <c r="V4268" s="31"/>
      <c r="W4268" s="31"/>
      <c r="X4268" s="31"/>
      <c r="Y4268" s="31"/>
      <c r="Z4268" s="31"/>
      <c r="AA4268" s="31"/>
      <c r="AB4268" s="31"/>
      <c r="AC4268" s="31"/>
      <c r="AD4268" s="31"/>
      <c r="AE4268" s="31"/>
      <c r="AF4268" s="31"/>
    </row>
    <row r="4269" spans="1:32">
      <c r="A4269" s="31"/>
      <c r="B4269" s="31"/>
      <c r="C4269" s="31"/>
      <c r="D4269" s="31"/>
      <c r="E4269" s="31"/>
      <c r="F4269" s="31"/>
      <c r="G4269" s="31"/>
      <c r="H4269" s="31"/>
      <c r="I4269" s="31"/>
      <c r="J4269" s="31"/>
      <c r="K4269" s="31"/>
      <c r="L4269" s="31"/>
      <c r="M4269" s="31"/>
      <c r="N4269" s="31"/>
      <c r="O4269" s="31"/>
      <c r="P4269" s="31"/>
      <c r="Q4269" s="31"/>
      <c r="R4269" s="31"/>
      <c r="S4269" s="31"/>
      <c r="T4269" s="31"/>
      <c r="U4269" s="31"/>
      <c r="V4269" s="31"/>
      <c r="W4269" s="31"/>
      <c r="X4269" s="31"/>
      <c r="Y4269" s="31"/>
      <c r="Z4269" s="31"/>
      <c r="AA4269" s="31"/>
      <c r="AB4269" s="31"/>
      <c r="AC4269" s="31"/>
      <c r="AD4269" s="31"/>
      <c r="AE4269" s="31"/>
      <c r="AF4269" s="31"/>
    </row>
    <row r="4270" spans="1:32">
      <c r="A4270" s="31"/>
      <c r="B4270" s="31"/>
      <c r="C4270" s="31"/>
      <c r="D4270" s="31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/>
      <c r="V4270" s="31"/>
      <c r="W4270" s="31"/>
      <c r="X4270" s="31"/>
      <c r="Y4270" s="31"/>
      <c r="Z4270" s="31"/>
      <c r="AA4270" s="31"/>
      <c r="AB4270" s="31"/>
      <c r="AC4270" s="31"/>
      <c r="AD4270" s="31"/>
      <c r="AE4270" s="31"/>
      <c r="AF4270" s="31"/>
    </row>
    <row r="4271" spans="1:32">
      <c r="A4271" s="31"/>
      <c r="B4271" s="31"/>
      <c r="C4271" s="31"/>
      <c r="D4271" s="31"/>
      <c r="E4271" s="31"/>
      <c r="F4271" s="31"/>
      <c r="G4271" s="31"/>
      <c r="H4271" s="31"/>
      <c r="I4271" s="31"/>
      <c r="J4271" s="31"/>
      <c r="K4271" s="31"/>
      <c r="L4271" s="31"/>
      <c r="M4271" s="31"/>
      <c r="N4271" s="31"/>
      <c r="O4271" s="31"/>
      <c r="P4271" s="31"/>
      <c r="Q4271" s="31"/>
      <c r="R4271" s="31"/>
      <c r="S4271" s="31"/>
      <c r="T4271" s="31"/>
      <c r="U4271" s="31"/>
      <c r="V4271" s="31"/>
      <c r="W4271" s="31"/>
      <c r="X4271" s="31"/>
      <c r="Y4271" s="31"/>
      <c r="Z4271" s="31"/>
      <c r="AA4271" s="31"/>
      <c r="AB4271" s="31"/>
      <c r="AC4271" s="31"/>
      <c r="AD4271" s="31"/>
      <c r="AE4271" s="31"/>
      <c r="AF4271" s="31"/>
    </row>
    <row r="4272" spans="1:32">
      <c r="A4272" s="31"/>
      <c r="B4272" s="31"/>
      <c r="C4272" s="31"/>
      <c r="D4272" s="31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/>
      <c r="V4272" s="31"/>
      <c r="W4272" s="31"/>
      <c r="X4272" s="31"/>
      <c r="Y4272" s="31"/>
      <c r="Z4272" s="31"/>
      <c r="AA4272" s="31"/>
      <c r="AB4272" s="31"/>
      <c r="AC4272" s="31"/>
      <c r="AD4272" s="31"/>
      <c r="AE4272" s="31"/>
      <c r="AF4272" s="31"/>
    </row>
    <row r="4273" spans="1:32">
      <c r="A4273" s="31"/>
      <c r="B4273" s="31"/>
      <c r="C4273" s="31"/>
      <c r="D4273" s="31"/>
      <c r="E4273" s="31"/>
      <c r="F4273" s="31"/>
      <c r="G4273" s="31"/>
      <c r="H4273" s="31"/>
      <c r="I4273" s="31"/>
      <c r="J4273" s="31"/>
      <c r="K4273" s="31"/>
      <c r="L4273" s="31"/>
      <c r="M4273" s="31"/>
      <c r="N4273" s="31"/>
      <c r="O4273" s="31"/>
      <c r="P4273" s="31"/>
      <c r="Q4273" s="31"/>
      <c r="R4273" s="31"/>
      <c r="S4273" s="31"/>
      <c r="T4273" s="31"/>
      <c r="U4273" s="31"/>
      <c r="V4273" s="31"/>
      <c r="W4273" s="31"/>
      <c r="X4273" s="31"/>
      <c r="Y4273" s="31"/>
      <c r="Z4273" s="31"/>
      <c r="AA4273" s="31"/>
      <c r="AB4273" s="31"/>
      <c r="AC4273" s="31"/>
      <c r="AD4273" s="31"/>
      <c r="AE4273" s="31"/>
      <c r="AF4273" s="31"/>
    </row>
    <row r="4274" spans="1:32">
      <c r="A4274" s="31"/>
      <c r="B4274" s="31"/>
      <c r="C4274" s="31"/>
      <c r="D4274" s="31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/>
      <c r="V4274" s="31"/>
      <c r="W4274" s="31"/>
      <c r="X4274" s="31"/>
      <c r="Y4274" s="31"/>
      <c r="Z4274" s="31"/>
      <c r="AA4274" s="31"/>
      <c r="AB4274" s="31"/>
      <c r="AC4274" s="31"/>
      <c r="AD4274" s="31"/>
      <c r="AE4274" s="31"/>
      <c r="AF4274" s="31"/>
    </row>
    <row r="4275" spans="1:32">
      <c r="A4275" s="31"/>
      <c r="B4275" s="31"/>
      <c r="C4275" s="31"/>
      <c r="D4275" s="31"/>
      <c r="E4275" s="31"/>
      <c r="F4275" s="31"/>
      <c r="G4275" s="31"/>
      <c r="H4275" s="31"/>
      <c r="I4275" s="31"/>
      <c r="J4275" s="31"/>
      <c r="K4275" s="31"/>
      <c r="L4275" s="31"/>
      <c r="M4275" s="31"/>
      <c r="N4275" s="31"/>
      <c r="O4275" s="31"/>
      <c r="P4275" s="31"/>
      <c r="Q4275" s="31"/>
      <c r="R4275" s="31"/>
      <c r="S4275" s="31"/>
      <c r="T4275" s="31"/>
      <c r="U4275" s="31"/>
      <c r="V4275" s="31"/>
      <c r="W4275" s="31"/>
      <c r="X4275" s="31"/>
      <c r="Y4275" s="31"/>
      <c r="Z4275" s="31"/>
      <c r="AA4275" s="31"/>
      <c r="AB4275" s="31"/>
      <c r="AC4275" s="31"/>
      <c r="AD4275" s="31"/>
      <c r="AE4275" s="31"/>
      <c r="AF4275" s="31"/>
    </row>
    <row r="4276" spans="1:32">
      <c r="A4276" s="31"/>
      <c r="B4276" s="31"/>
      <c r="C4276" s="31"/>
      <c r="D4276" s="31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/>
      <c r="V4276" s="31"/>
      <c r="W4276" s="31"/>
      <c r="X4276" s="31"/>
      <c r="Y4276" s="31"/>
      <c r="Z4276" s="31"/>
      <c r="AA4276" s="31"/>
      <c r="AB4276" s="31"/>
      <c r="AC4276" s="31"/>
      <c r="AD4276" s="31"/>
      <c r="AE4276" s="31"/>
      <c r="AF4276" s="31"/>
    </row>
    <row r="4277" spans="1:32">
      <c r="A4277" s="31"/>
      <c r="B4277" s="31"/>
      <c r="C4277" s="31"/>
      <c r="D4277" s="31"/>
      <c r="E4277" s="31"/>
      <c r="F4277" s="31"/>
      <c r="G4277" s="31"/>
      <c r="H4277" s="31"/>
      <c r="I4277" s="31"/>
      <c r="J4277" s="31"/>
      <c r="K4277" s="31"/>
      <c r="L4277" s="31"/>
      <c r="M4277" s="31"/>
      <c r="N4277" s="31"/>
      <c r="O4277" s="31"/>
      <c r="P4277" s="31"/>
      <c r="Q4277" s="31"/>
      <c r="R4277" s="31"/>
      <c r="S4277" s="31"/>
      <c r="T4277" s="31"/>
      <c r="U4277" s="31"/>
      <c r="V4277" s="31"/>
      <c r="W4277" s="31"/>
      <c r="X4277" s="31"/>
      <c r="Y4277" s="31"/>
      <c r="Z4277" s="31"/>
      <c r="AA4277" s="31"/>
      <c r="AB4277" s="31"/>
      <c r="AC4277" s="31"/>
      <c r="AD4277" s="31"/>
      <c r="AE4277" s="31"/>
      <c r="AF4277" s="31"/>
    </row>
    <row r="4278" spans="1:32">
      <c r="A4278" s="31"/>
      <c r="B4278" s="31"/>
      <c r="C4278" s="31"/>
      <c r="D4278" s="31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/>
      <c r="V4278" s="31"/>
      <c r="W4278" s="31"/>
      <c r="X4278" s="31"/>
      <c r="Y4278" s="31"/>
      <c r="Z4278" s="31"/>
      <c r="AA4278" s="31"/>
      <c r="AB4278" s="31"/>
      <c r="AC4278" s="31"/>
      <c r="AD4278" s="31"/>
      <c r="AE4278" s="31"/>
      <c r="AF4278" s="31"/>
    </row>
    <row r="4279" spans="1:32">
      <c r="A4279" s="31"/>
      <c r="B4279" s="31"/>
      <c r="C4279" s="31"/>
      <c r="D4279" s="31"/>
      <c r="E4279" s="31"/>
      <c r="F4279" s="31"/>
      <c r="G4279" s="31"/>
      <c r="H4279" s="31"/>
      <c r="I4279" s="31"/>
      <c r="J4279" s="31"/>
      <c r="K4279" s="31"/>
      <c r="L4279" s="31"/>
      <c r="M4279" s="31"/>
      <c r="N4279" s="31"/>
      <c r="O4279" s="31"/>
      <c r="P4279" s="31"/>
      <c r="Q4279" s="31"/>
      <c r="R4279" s="31"/>
      <c r="S4279" s="31"/>
      <c r="T4279" s="31"/>
      <c r="U4279" s="31"/>
      <c r="V4279" s="31"/>
      <c r="W4279" s="31"/>
      <c r="X4279" s="31"/>
      <c r="Y4279" s="31"/>
      <c r="Z4279" s="31"/>
      <c r="AA4279" s="31"/>
      <c r="AB4279" s="31"/>
      <c r="AC4279" s="31"/>
      <c r="AD4279" s="31"/>
      <c r="AE4279" s="31"/>
      <c r="AF4279" s="31"/>
    </row>
    <row r="4280" spans="1:32">
      <c r="A4280" s="31"/>
      <c r="B4280" s="31"/>
      <c r="C4280" s="31"/>
      <c r="D4280" s="31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/>
      <c r="V4280" s="31"/>
      <c r="W4280" s="31"/>
      <c r="X4280" s="31"/>
      <c r="Y4280" s="31"/>
      <c r="Z4280" s="31"/>
      <c r="AA4280" s="31"/>
      <c r="AB4280" s="31"/>
      <c r="AC4280" s="31"/>
      <c r="AD4280" s="31"/>
      <c r="AE4280" s="31"/>
      <c r="AF4280" s="31"/>
    </row>
    <row r="4281" spans="1:32">
      <c r="A4281" s="31"/>
      <c r="B4281" s="31"/>
      <c r="C4281" s="31"/>
      <c r="D4281" s="31"/>
      <c r="E4281" s="31"/>
      <c r="F4281" s="31"/>
      <c r="G4281" s="31"/>
      <c r="H4281" s="31"/>
      <c r="I4281" s="31"/>
      <c r="J4281" s="31"/>
      <c r="K4281" s="31"/>
      <c r="L4281" s="31"/>
      <c r="M4281" s="31"/>
      <c r="N4281" s="31"/>
      <c r="O4281" s="31"/>
      <c r="P4281" s="31"/>
      <c r="Q4281" s="31"/>
      <c r="R4281" s="31"/>
      <c r="S4281" s="31"/>
      <c r="T4281" s="31"/>
      <c r="U4281" s="31"/>
      <c r="V4281" s="31"/>
      <c r="W4281" s="31"/>
      <c r="X4281" s="31"/>
      <c r="Y4281" s="31"/>
      <c r="Z4281" s="31"/>
      <c r="AA4281" s="31"/>
      <c r="AB4281" s="31"/>
      <c r="AC4281" s="31"/>
      <c r="AD4281" s="31"/>
      <c r="AE4281" s="31"/>
      <c r="AF4281" s="31"/>
    </row>
    <row r="4282" spans="1:32">
      <c r="A4282" s="31"/>
      <c r="B4282" s="31"/>
      <c r="C4282" s="31"/>
      <c r="D4282" s="31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/>
      <c r="V4282" s="31"/>
      <c r="W4282" s="31"/>
      <c r="X4282" s="31"/>
      <c r="Y4282" s="31"/>
      <c r="Z4282" s="31"/>
      <c r="AA4282" s="31"/>
      <c r="AB4282" s="31"/>
      <c r="AC4282" s="31"/>
      <c r="AD4282" s="31"/>
      <c r="AE4282" s="31"/>
      <c r="AF4282" s="31"/>
    </row>
    <row r="4283" spans="1:32">
      <c r="A4283" s="31"/>
      <c r="B4283" s="31"/>
      <c r="C4283" s="31"/>
      <c r="D4283" s="31"/>
      <c r="E4283" s="31"/>
      <c r="F4283" s="31"/>
      <c r="G4283" s="31"/>
      <c r="H4283" s="31"/>
      <c r="I4283" s="31"/>
      <c r="J4283" s="31"/>
      <c r="K4283" s="31"/>
      <c r="L4283" s="31"/>
      <c r="M4283" s="31"/>
      <c r="N4283" s="31"/>
      <c r="O4283" s="31"/>
      <c r="P4283" s="31"/>
      <c r="Q4283" s="31"/>
      <c r="R4283" s="31"/>
      <c r="S4283" s="31"/>
      <c r="T4283" s="31"/>
      <c r="U4283" s="31"/>
      <c r="V4283" s="31"/>
      <c r="W4283" s="31"/>
      <c r="X4283" s="31"/>
      <c r="Y4283" s="31"/>
      <c r="Z4283" s="31"/>
      <c r="AA4283" s="31"/>
      <c r="AB4283" s="31"/>
      <c r="AC4283" s="31"/>
      <c r="AD4283" s="31"/>
      <c r="AE4283" s="31"/>
      <c r="AF4283" s="31"/>
    </row>
    <row r="4284" spans="1:32">
      <c r="A4284" s="31"/>
      <c r="B4284" s="31"/>
      <c r="C4284" s="31"/>
      <c r="D4284" s="31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/>
      <c r="V4284" s="31"/>
      <c r="W4284" s="31"/>
      <c r="X4284" s="31"/>
      <c r="Y4284" s="31"/>
      <c r="Z4284" s="31"/>
      <c r="AA4284" s="31"/>
      <c r="AB4284" s="31"/>
      <c r="AC4284" s="31"/>
      <c r="AD4284" s="31"/>
      <c r="AE4284" s="31"/>
      <c r="AF4284" s="31"/>
    </row>
    <row r="4285" spans="1:32">
      <c r="A4285" s="31"/>
      <c r="B4285" s="31"/>
      <c r="C4285" s="31"/>
      <c r="D4285" s="31"/>
      <c r="E4285" s="31"/>
      <c r="F4285" s="31"/>
      <c r="G4285" s="31"/>
      <c r="H4285" s="31"/>
      <c r="I4285" s="31"/>
      <c r="J4285" s="31"/>
      <c r="K4285" s="31"/>
      <c r="L4285" s="31"/>
      <c r="M4285" s="31"/>
      <c r="N4285" s="31"/>
      <c r="O4285" s="31"/>
      <c r="P4285" s="31"/>
      <c r="Q4285" s="31"/>
      <c r="R4285" s="31"/>
      <c r="S4285" s="31"/>
      <c r="T4285" s="31"/>
      <c r="U4285" s="31"/>
      <c r="V4285" s="31"/>
      <c r="W4285" s="31"/>
      <c r="X4285" s="31"/>
      <c r="Y4285" s="31"/>
      <c r="Z4285" s="31"/>
      <c r="AA4285" s="31"/>
      <c r="AB4285" s="31"/>
      <c r="AC4285" s="31"/>
      <c r="AD4285" s="31"/>
      <c r="AE4285" s="31"/>
      <c r="AF4285" s="31"/>
    </row>
    <row r="4286" spans="1:32">
      <c r="A4286" s="31"/>
      <c r="B4286" s="31"/>
      <c r="C4286" s="31"/>
      <c r="D4286" s="31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/>
      <c r="V4286" s="31"/>
      <c r="W4286" s="31"/>
      <c r="X4286" s="31"/>
      <c r="Y4286" s="31"/>
      <c r="Z4286" s="31"/>
      <c r="AA4286" s="31"/>
      <c r="AB4286" s="31"/>
      <c r="AC4286" s="31"/>
      <c r="AD4286" s="31"/>
      <c r="AE4286" s="31"/>
      <c r="AF4286" s="31"/>
    </row>
    <row r="4287" spans="1:32">
      <c r="A4287" s="31"/>
      <c r="B4287" s="31"/>
      <c r="C4287" s="31"/>
      <c r="D4287" s="31"/>
      <c r="E4287" s="31"/>
      <c r="F4287" s="31"/>
      <c r="G4287" s="31"/>
      <c r="H4287" s="31"/>
      <c r="I4287" s="31"/>
      <c r="J4287" s="31"/>
      <c r="K4287" s="31"/>
      <c r="L4287" s="31"/>
      <c r="M4287" s="31"/>
      <c r="N4287" s="31"/>
      <c r="O4287" s="31"/>
      <c r="P4287" s="31"/>
      <c r="Q4287" s="31"/>
      <c r="R4287" s="31"/>
      <c r="S4287" s="31"/>
      <c r="T4287" s="31"/>
      <c r="U4287" s="31"/>
      <c r="V4287" s="31"/>
      <c r="W4287" s="31"/>
      <c r="X4287" s="31"/>
      <c r="Y4287" s="31"/>
      <c r="Z4287" s="31"/>
      <c r="AA4287" s="31"/>
      <c r="AB4287" s="31"/>
      <c r="AC4287" s="31"/>
      <c r="AD4287" s="31"/>
      <c r="AE4287" s="31"/>
      <c r="AF4287" s="31"/>
    </row>
    <row r="4288" spans="1:32">
      <c r="A4288" s="31"/>
      <c r="B4288" s="31"/>
      <c r="C4288" s="31"/>
      <c r="D4288" s="31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/>
      <c r="V4288" s="31"/>
      <c r="W4288" s="31"/>
      <c r="X4288" s="31"/>
      <c r="Y4288" s="31"/>
      <c r="Z4288" s="31"/>
      <c r="AA4288" s="31"/>
      <c r="AB4288" s="31"/>
      <c r="AC4288" s="31"/>
      <c r="AD4288" s="31"/>
      <c r="AE4288" s="31"/>
      <c r="AF4288" s="31"/>
    </row>
    <row r="4289" spans="1:32">
      <c r="A4289" s="31"/>
      <c r="B4289" s="31"/>
      <c r="C4289" s="31"/>
      <c r="D4289" s="31"/>
      <c r="E4289" s="31"/>
      <c r="F4289" s="31"/>
      <c r="G4289" s="31"/>
      <c r="H4289" s="31"/>
      <c r="I4289" s="31"/>
      <c r="J4289" s="31"/>
      <c r="K4289" s="31"/>
      <c r="L4289" s="31"/>
      <c r="M4289" s="31"/>
      <c r="N4289" s="31"/>
      <c r="O4289" s="31"/>
      <c r="P4289" s="31"/>
      <c r="Q4289" s="31"/>
      <c r="R4289" s="31"/>
      <c r="S4289" s="31"/>
      <c r="T4289" s="31"/>
      <c r="U4289" s="31"/>
      <c r="V4289" s="31"/>
      <c r="W4289" s="31"/>
      <c r="X4289" s="31"/>
      <c r="Y4289" s="31"/>
      <c r="Z4289" s="31"/>
      <c r="AA4289" s="31"/>
      <c r="AB4289" s="31"/>
      <c r="AC4289" s="31"/>
      <c r="AD4289" s="31"/>
      <c r="AE4289" s="31"/>
      <c r="AF4289" s="31"/>
    </row>
    <row r="4290" spans="1:32">
      <c r="A4290" s="31"/>
      <c r="B4290" s="31"/>
      <c r="C4290" s="31"/>
      <c r="D4290" s="31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/>
      <c r="V4290" s="31"/>
      <c r="W4290" s="31"/>
      <c r="X4290" s="31"/>
      <c r="Y4290" s="31"/>
      <c r="Z4290" s="31"/>
      <c r="AA4290" s="31"/>
      <c r="AB4290" s="31"/>
      <c r="AC4290" s="31"/>
      <c r="AD4290" s="31"/>
      <c r="AE4290" s="31"/>
      <c r="AF4290" s="31"/>
    </row>
    <row r="4291" spans="1:32">
      <c r="A4291" s="31"/>
      <c r="B4291" s="31"/>
      <c r="C4291" s="31"/>
      <c r="D4291" s="31"/>
      <c r="E4291" s="31"/>
      <c r="F4291" s="31"/>
      <c r="G4291" s="31"/>
      <c r="H4291" s="31"/>
      <c r="I4291" s="31"/>
      <c r="J4291" s="31"/>
      <c r="K4291" s="31"/>
      <c r="L4291" s="31"/>
      <c r="M4291" s="31"/>
      <c r="N4291" s="31"/>
      <c r="O4291" s="31"/>
      <c r="P4291" s="31"/>
      <c r="Q4291" s="31"/>
      <c r="R4291" s="31"/>
      <c r="S4291" s="31"/>
      <c r="T4291" s="31"/>
      <c r="U4291" s="31"/>
      <c r="V4291" s="31"/>
      <c r="W4291" s="31"/>
      <c r="X4291" s="31"/>
      <c r="Y4291" s="31"/>
      <c r="Z4291" s="31"/>
      <c r="AA4291" s="31"/>
      <c r="AB4291" s="31"/>
      <c r="AC4291" s="31"/>
      <c r="AD4291" s="31"/>
      <c r="AE4291" s="31"/>
      <c r="AF4291" s="31"/>
    </row>
    <row r="4292" spans="1:32">
      <c r="A4292" s="31"/>
      <c r="B4292" s="31"/>
      <c r="C4292" s="31"/>
      <c r="D4292" s="31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/>
      <c r="V4292" s="31"/>
      <c r="W4292" s="31"/>
      <c r="X4292" s="31"/>
      <c r="Y4292" s="31"/>
      <c r="Z4292" s="31"/>
      <c r="AA4292" s="31"/>
      <c r="AB4292" s="31"/>
      <c r="AC4292" s="31"/>
      <c r="AD4292" s="31"/>
      <c r="AE4292" s="31"/>
      <c r="AF4292" s="31"/>
    </row>
    <row r="4293" spans="1:32">
      <c r="A4293" s="31"/>
      <c r="B4293" s="31"/>
      <c r="C4293" s="31"/>
      <c r="D4293" s="31"/>
      <c r="E4293" s="31"/>
      <c r="F4293" s="31"/>
      <c r="G4293" s="31"/>
      <c r="H4293" s="31"/>
      <c r="I4293" s="31"/>
      <c r="J4293" s="31"/>
      <c r="K4293" s="31"/>
      <c r="L4293" s="31"/>
      <c r="M4293" s="31"/>
      <c r="N4293" s="31"/>
      <c r="O4293" s="31"/>
      <c r="P4293" s="31"/>
      <c r="Q4293" s="31"/>
      <c r="R4293" s="31"/>
      <c r="S4293" s="31"/>
      <c r="T4293" s="31"/>
      <c r="U4293" s="31"/>
      <c r="V4293" s="31"/>
      <c r="W4293" s="31"/>
      <c r="X4293" s="31"/>
      <c r="Y4293" s="31"/>
      <c r="Z4293" s="31"/>
      <c r="AA4293" s="31"/>
      <c r="AB4293" s="31"/>
      <c r="AC4293" s="31"/>
      <c r="AD4293" s="31"/>
      <c r="AE4293" s="31"/>
      <c r="AF4293" s="31"/>
    </row>
    <row r="4294" spans="1:32">
      <c r="A4294" s="31"/>
      <c r="B4294" s="31"/>
      <c r="C4294" s="31"/>
      <c r="D4294" s="31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/>
      <c r="V4294" s="31"/>
      <c r="W4294" s="31"/>
      <c r="X4294" s="31"/>
      <c r="Y4294" s="31"/>
      <c r="Z4294" s="31"/>
      <c r="AA4294" s="31"/>
      <c r="AB4294" s="31"/>
      <c r="AC4294" s="31"/>
      <c r="AD4294" s="31"/>
      <c r="AE4294" s="31"/>
      <c r="AF4294" s="31"/>
    </row>
    <row r="4295" spans="1:32">
      <c r="A4295" s="31"/>
      <c r="B4295" s="31"/>
      <c r="C4295" s="31"/>
      <c r="D4295" s="31"/>
      <c r="E4295" s="31"/>
      <c r="F4295" s="31"/>
      <c r="G4295" s="31"/>
      <c r="H4295" s="31"/>
      <c r="I4295" s="31"/>
      <c r="J4295" s="31"/>
      <c r="K4295" s="31"/>
      <c r="L4295" s="31"/>
      <c r="M4295" s="31"/>
      <c r="N4295" s="31"/>
      <c r="O4295" s="31"/>
      <c r="P4295" s="31"/>
      <c r="Q4295" s="31"/>
      <c r="R4295" s="31"/>
      <c r="S4295" s="31"/>
      <c r="T4295" s="31"/>
      <c r="U4295" s="31"/>
      <c r="V4295" s="31"/>
      <c r="W4295" s="31"/>
      <c r="X4295" s="31"/>
      <c r="Y4295" s="31"/>
      <c r="Z4295" s="31"/>
      <c r="AA4295" s="31"/>
      <c r="AB4295" s="31"/>
      <c r="AC4295" s="31"/>
      <c r="AD4295" s="31"/>
      <c r="AE4295" s="31"/>
      <c r="AF4295" s="31"/>
    </row>
    <row r="4296" spans="1:32">
      <c r="A4296" s="31"/>
      <c r="B4296" s="31"/>
      <c r="C4296" s="31"/>
      <c r="D4296" s="31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/>
      <c r="V4296" s="31"/>
      <c r="W4296" s="31"/>
      <c r="X4296" s="31"/>
      <c r="Y4296" s="31"/>
      <c r="Z4296" s="31"/>
      <c r="AA4296" s="31"/>
      <c r="AB4296" s="31"/>
      <c r="AC4296" s="31"/>
      <c r="AD4296" s="31"/>
      <c r="AE4296" s="31"/>
      <c r="AF4296" s="31"/>
    </row>
    <row r="4297" spans="1:32">
      <c r="A4297" s="31"/>
      <c r="B4297" s="31"/>
      <c r="C4297" s="31"/>
      <c r="D4297" s="31"/>
      <c r="E4297" s="31"/>
      <c r="F4297" s="31"/>
      <c r="G4297" s="31"/>
      <c r="H4297" s="31"/>
      <c r="I4297" s="31"/>
      <c r="J4297" s="31"/>
      <c r="K4297" s="31"/>
      <c r="L4297" s="31"/>
      <c r="M4297" s="31"/>
      <c r="N4297" s="31"/>
      <c r="O4297" s="31"/>
      <c r="P4297" s="31"/>
      <c r="Q4297" s="31"/>
      <c r="R4297" s="31"/>
      <c r="S4297" s="31"/>
      <c r="T4297" s="31"/>
      <c r="U4297" s="31"/>
      <c r="V4297" s="31"/>
      <c r="W4297" s="31"/>
      <c r="X4297" s="31"/>
      <c r="Y4297" s="31"/>
      <c r="Z4297" s="31"/>
      <c r="AA4297" s="31"/>
      <c r="AB4297" s="31"/>
      <c r="AC4297" s="31"/>
      <c r="AD4297" s="31"/>
      <c r="AE4297" s="31"/>
      <c r="AF4297" s="31"/>
    </row>
    <row r="4298" spans="1:32">
      <c r="A4298" s="31"/>
      <c r="B4298" s="31"/>
      <c r="C4298" s="31"/>
      <c r="D4298" s="31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/>
      <c r="V4298" s="31"/>
      <c r="W4298" s="31"/>
      <c r="X4298" s="31"/>
      <c r="Y4298" s="31"/>
      <c r="Z4298" s="31"/>
      <c r="AA4298" s="31"/>
      <c r="AB4298" s="31"/>
      <c r="AC4298" s="31"/>
      <c r="AD4298" s="31"/>
      <c r="AE4298" s="31"/>
      <c r="AF4298" s="31"/>
    </row>
    <row r="4299" spans="1:32">
      <c r="A4299" s="31"/>
      <c r="B4299" s="31"/>
      <c r="C4299" s="31"/>
      <c r="D4299" s="31"/>
      <c r="E4299" s="31"/>
      <c r="F4299" s="31"/>
      <c r="G4299" s="31"/>
      <c r="H4299" s="31"/>
      <c r="I4299" s="31"/>
      <c r="J4299" s="31"/>
      <c r="K4299" s="31"/>
      <c r="L4299" s="31"/>
      <c r="M4299" s="31"/>
      <c r="N4299" s="31"/>
      <c r="O4299" s="31"/>
      <c r="P4299" s="31"/>
      <c r="Q4299" s="31"/>
      <c r="R4299" s="31"/>
      <c r="S4299" s="31"/>
      <c r="T4299" s="31"/>
      <c r="U4299" s="31"/>
      <c r="V4299" s="31"/>
      <c r="W4299" s="31"/>
      <c r="X4299" s="31"/>
      <c r="Y4299" s="31"/>
      <c r="Z4299" s="31"/>
      <c r="AA4299" s="31"/>
      <c r="AB4299" s="31"/>
      <c r="AC4299" s="31"/>
      <c r="AD4299" s="31"/>
      <c r="AE4299" s="31"/>
      <c r="AF4299" s="31"/>
    </row>
    <row r="4300" spans="1:32">
      <c r="A4300" s="31"/>
      <c r="B4300" s="31"/>
      <c r="C4300" s="31"/>
      <c r="D4300" s="31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/>
      <c r="V4300" s="31"/>
      <c r="W4300" s="31"/>
      <c r="X4300" s="31"/>
      <c r="Y4300" s="31"/>
      <c r="Z4300" s="31"/>
      <c r="AA4300" s="31"/>
      <c r="AB4300" s="31"/>
      <c r="AC4300" s="31"/>
      <c r="AD4300" s="31"/>
      <c r="AE4300" s="31"/>
      <c r="AF4300" s="31"/>
    </row>
    <row r="4301" spans="1:32">
      <c r="A4301" s="31"/>
      <c r="B4301" s="31"/>
      <c r="C4301" s="31"/>
      <c r="D4301" s="31"/>
      <c r="E4301" s="31"/>
      <c r="F4301" s="31"/>
      <c r="G4301" s="31"/>
      <c r="H4301" s="31"/>
      <c r="I4301" s="31"/>
      <c r="J4301" s="31"/>
      <c r="K4301" s="31"/>
      <c r="L4301" s="31"/>
      <c r="M4301" s="31"/>
      <c r="N4301" s="31"/>
      <c r="O4301" s="31"/>
      <c r="P4301" s="31"/>
      <c r="Q4301" s="31"/>
      <c r="R4301" s="31"/>
      <c r="S4301" s="31"/>
      <c r="T4301" s="31"/>
      <c r="U4301" s="31"/>
      <c r="V4301" s="31"/>
      <c r="W4301" s="31"/>
      <c r="X4301" s="31"/>
      <c r="Y4301" s="31"/>
      <c r="Z4301" s="31"/>
      <c r="AA4301" s="31"/>
      <c r="AB4301" s="31"/>
      <c r="AC4301" s="31"/>
      <c r="AD4301" s="31"/>
      <c r="AE4301" s="31"/>
      <c r="AF4301" s="31"/>
    </row>
    <row r="4302" spans="1:32">
      <c r="A4302" s="31"/>
      <c r="B4302" s="31"/>
      <c r="C4302" s="31"/>
      <c r="D4302" s="31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/>
      <c r="V4302" s="31"/>
      <c r="W4302" s="31"/>
      <c r="X4302" s="31"/>
      <c r="Y4302" s="31"/>
      <c r="Z4302" s="31"/>
      <c r="AA4302" s="31"/>
      <c r="AB4302" s="31"/>
      <c r="AC4302" s="31"/>
      <c r="AD4302" s="31"/>
      <c r="AE4302" s="31"/>
      <c r="AF4302" s="31"/>
    </row>
    <row r="4303" spans="1:32">
      <c r="A4303" s="31"/>
      <c r="B4303" s="31"/>
      <c r="C4303" s="31"/>
      <c r="D4303" s="31"/>
      <c r="E4303" s="31"/>
      <c r="F4303" s="31"/>
      <c r="G4303" s="31"/>
      <c r="H4303" s="31"/>
      <c r="I4303" s="31"/>
      <c r="J4303" s="31"/>
      <c r="K4303" s="31"/>
      <c r="L4303" s="31"/>
      <c r="M4303" s="31"/>
      <c r="N4303" s="31"/>
      <c r="O4303" s="31"/>
      <c r="P4303" s="31"/>
      <c r="Q4303" s="31"/>
      <c r="R4303" s="31"/>
      <c r="S4303" s="31"/>
      <c r="T4303" s="31"/>
      <c r="U4303" s="31"/>
      <c r="V4303" s="31"/>
      <c r="W4303" s="31"/>
      <c r="X4303" s="31"/>
      <c r="Y4303" s="31"/>
      <c r="Z4303" s="31"/>
      <c r="AA4303" s="31"/>
      <c r="AB4303" s="31"/>
      <c r="AC4303" s="31"/>
      <c r="AD4303" s="31"/>
      <c r="AE4303" s="31"/>
      <c r="AF4303" s="31"/>
    </row>
    <row r="4304" spans="1:32">
      <c r="A4304" s="31"/>
      <c r="B4304" s="31"/>
      <c r="C4304" s="31"/>
      <c r="D4304" s="31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/>
      <c r="V4304" s="31"/>
      <c r="W4304" s="31"/>
      <c r="X4304" s="31"/>
      <c r="Y4304" s="31"/>
      <c r="Z4304" s="31"/>
      <c r="AA4304" s="31"/>
      <c r="AB4304" s="31"/>
      <c r="AC4304" s="31"/>
      <c r="AD4304" s="31"/>
      <c r="AE4304" s="31"/>
      <c r="AF4304" s="31"/>
    </row>
    <row r="4305" spans="1:32">
      <c r="A4305" s="31"/>
      <c r="B4305" s="31"/>
      <c r="C4305" s="31"/>
      <c r="D4305" s="31"/>
      <c r="E4305" s="31"/>
      <c r="F4305" s="31"/>
      <c r="G4305" s="31"/>
      <c r="H4305" s="31"/>
      <c r="I4305" s="31"/>
      <c r="J4305" s="31"/>
      <c r="K4305" s="31"/>
      <c r="L4305" s="31"/>
      <c r="M4305" s="31"/>
      <c r="N4305" s="31"/>
      <c r="O4305" s="31"/>
      <c r="P4305" s="31"/>
      <c r="Q4305" s="31"/>
      <c r="R4305" s="31"/>
      <c r="S4305" s="31"/>
      <c r="T4305" s="31"/>
      <c r="U4305" s="31"/>
      <c r="V4305" s="31"/>
      <c r="W4305" s="31"/>
      <c r="X4305" s="31"/>
      <c r="Y4305" s="31"/>
      <c r="Z4305" s="31"/>
      <c r="AA4305" s="31"/>
      <c r="AB4305" s="31"/>
      <c r="AC4305" s="31"/>
      <c r="AD4305" s="31"/>
      <c r="AE4305" s="31"/>
      <c r="AF4305" s="31"/>
    </row>
    <row r="4306" spans="1:32">
      <c r="A4306" s="31"/>
      <c r="B4306" s="31"/>
      <c r="C4306" s="31"/>
      <c r="D4306" s="31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/>
      <c r="V4306" s="31"/>
      <c r="W4306" s="31"/>
      <c r="X4306" s="31"/>
      <c r="Y4306" s="31"/>
      <c r="Z4306" s="31"/>
      <c r="AA4306" s="31"/>
      <c r="AB4306" s="31"/>
      <c r="AC4306" s="31"/>
      <c r="AD4306" s="31"/>
      <c r="AE4306" s="31"/>
      <c r="AF4306" s="31"/>
    </row>
    <row r="4307" spans="1:32">
      <c r="A4307" s="31"/>
      <c r="B4307" s="31"/>
      <c r="C4307" s="31"/>
      <c r="D4307" s="31"/>
      <c r="E4307" s="31"/>
      <c r="F4307" s="31"/>
      <c r="G4307" s="31"/>
      <c r="H4307" s="31"/>
      <c r="I4307" s="31"/>
      <c r="J4307" s="31"/>
      <c r="K4307" s="31"/>
      <c r="L4307" s="31"/>
      <c r="M4307" s="31"/>
      <c r="N4307" s="31"/>
      <c r="O4307" s="31"/>
      <c r="P4307" s="31"/>
      <c r="Q4307" s="31"/>
      <c r="R4307" s="31"/>
      <c r="S4307" s="31"/>
      <c r="T4307" s="31"/>
      <c r="U4307" s="31"/>
      <c r="V4307" s="31"/>
      <c r="W4307" s="31"/>
      <c r="X4307" s="31"/>
      <c r="Y4307" s="31"/>
      <c r="Z4307" s="31"/>
      <c r="AA4307" s="31"/>
      <c r="AB4307" s="31"/>
      <c r="AC4307" s="31"/>
      <c r="AD4307" s="31"/>
      <c r="AE4307" s="31"/>
      <c r="AF4307" s="31"/>
    </row>
    <row r="4308" spans="1:32">
      <c r="A4308" s="31"/>
      <c r="B4308" s="31"/>
      <c r="C4308" s="31"/>
      <c r="D4308" s="31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/>
      <c r="V4308" s="31"/>
      <c r="W4308" s="31"/>
      <c r="X4308" s="31"/>
      <c r="Y4308" s="31"/>
      <c r="Z4308" s="31"/>
      <c r="AA4308" s="31"/>
      <c r="AB4308" s="31"/>
      <c r="AC4308" s="31"/>
      <c r="AD4308" s="31"/>
      <c r="AE4308" s="31"/>
      <c r="AF4308" s="31"/>
    </row>
    <row r="4309" spans="1:32">
      <c r="A4309" s="31"/>
      <c r="B4309" s="31"/>
      <c r="C4309" s="31"/>
      <c r="D4309" s="31"/>
      <c r="E4309" s="31"/>
      <c r="F4309" s="31"/>
      <c r="G4309" s="31"/>
      <c r="H4309" s="31"/>
      <c r="I4309" s="31"/>
      <c r="J4309" s="31"/>
      <c r="K4309" s="31"/>
      <c r="L4309" s="31"/>
      <c r="M4309" s="31"/>
      <c r="N4309" s="31"/>
      <c r="O4309" s="31"/>
      <c r="P4309" s="31"/>
      <c r="Q4309" s="31"/>
      <c r="R4309" s="31"/>
      <c r="S4309" s="31"/>
      <c r="T4309" s="31"/>
      <c r="U4309" s="31"/>
      <c r="V4309" s="31"/>
      <c r="W4309" s="31"/>
      <c r="X4309" s="31"/>
      <c r="Y4309" s="31"/>
      <c r="Z4309" s="31"/>
      <c r="AA4309" s="31"/>
      <c r="AB4309" s="31"/>
      <c r="AC4309" s="31"/>
      <c r="AD4309" s="31"/>
      <c r="AE4309" s="31"/>
      <c r="AF4309" s="31"/>
    </row>
    <row r="4310" spans="1:32">
      <c r="A4310" s="31"/>
      <c r="B4310" s="31"/>
      <c r="C4310" s="31"/>
      <c r="D4310" s="31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/>
      <c r="V4310" s="31"/>
      <c r="W4310" s="31"/>
      <c r="X4310" s="31"/>
      <c r="Y4310" s="31"/>
      <c r="Z4310" s="31"/>
      <c r="AA4310" s="31"/>
      <c r="AB4310" s="31"/>
      <c r="AC4310" s="31"/>
      <c r="AD4310" s="31"/>
      <c r="AE4310" s="31"/>
      <c r="AF4310" s="31"/>
    </row>
    <row r="4311" spans="1:32">
      <c r="A4311" s="31"/>
      <c r="B4311" s="31"/>
      <c r="C4311" s="31"/>
      <c r="D4311" s="31"/>
      <c r="E4311" s="31"/>
      <c r="F4311" s="31"/>
      <c r="G4311" s="31"/>
      <c r="H4311" s="31"/>
      <c r="I4311" s="31"/>
      <c r="J4311" s="31"/>
      <c r="K4311" s="31"/>
      <c r="L4311" s="31"/>
      <c r="M4311" s="31"/>
      <c r="N4311" s="31"/>
      <c r="O4311" s="31"/>
      <c r="P4311" s="31"/>
      <c r="Q4311" s="31"/>
      <c r="R4311" s="31"/>
      <c r="S4311" s="31"/>
      <c r="T4311" s="31"/>
      <c r="U4311" s="31"/>
      <c r="V4311" s="31"/>
      <c r="W4311" s="31"/>
      <c r="X4311" s="31"/>
      <c r="Y4311" s="31"/>
      <c r="Z4311" s="31"/>
      <c r="AA4311" s="31"/>
      <c r="AB4311" s="31"/>
      <c r="AC4311" s="31"/>
      <c r="AD4311" s="31"/>
      <c r="AE4311" s="31"/>
      <c r="AF4311" s="31"/>
    </row>
    <row r="4312" spans="1:32">
      <c r="A4312" s="31"/>
      <c r="B4312" s="31"/>
      <c r="C4312" s="31"/>
      <c r="D4312" s="31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/>
      <c r="V4312" s="31"/>
      <c r="W4312" s="31"/>
      <c r="X4312" s="31"/>
      <c r="Y4312" s="31"/>
      <c r="Z4312" s="31"/>
      <c r="AA4312" s="31"/>
      <c r="AB4312" s="31"/>
      <c r="AC4312" s="31"/>
      <c r="AD4312" s="31"/>
      <c r="AE4312" s="31"/>
      <c r="AF4312" s="31"/>
    </row>
    <row r="4313" spans="1:32">
      <c r="A4313" s="31"/>
      <c r="B4313" s="31"/>
      <c r="C4313" s="31"/>
      <c r="D4313" s="31"/>
      <c r="E4313" s="31"/>
      <c r="F4313" s="31"/>
      <c r="G4313" s="31"/>
      <c r="H4313" s="31"/>
      <c r="I4313" s="31"/>
      <c r="J4313" s="31"/>
      <c r="K4313" s="31"/>
      <c r="L4313" s="31"/>
      <c r="M4313" s="31"/>
      <c r="N4313" s="31"/>
      <c r="O4313" s="31"/>
      <c r="P4313" s="31"/>
      <c r="Q4313" s="31"/>
      <c r="R4313" s="31"/>
      <c r="S4313" s="31"/>
      <c r="T4313" s="31"/>
      <c r="U4313" s="31"/>
      <c r="V4313" s="31"/>
      <c r="W4313" s="31"/>
      <c r="X4313" s="31"/>
      <c r="Y4313" s="31"/>
      <c r="Z4313" s="31"/>
      <c r="AA4313" s="31"/>
      <c r="AB4313" s="31"/>
      <c r="AC4313" s="31"/>
      <c r="AD4313" s="31"/>
      <c r="AE4313" s="31"/>
      <c r="AF4313" s="31"/>
    </row>
    <row r="4314" spans="1:32">
      <c r="A4314" s="31"/>
      <c r="B4314" s="31"/>
      <c r="C4314" s="31"/>
      <c r="D4314" s="31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/>
      <c r="V4314" s="31"/>
      <c r="W4314" s="31"/>
      <c r="X4314" s="31"/>
      <c r="Y4314" s="31"/>
      <c r="Z4314" s="31"/>
      <c r="AA4314" s="31"/>
      <c r="AB4314" s="31"/>
      <c r="AC4314" s="31"/>
      <c r="AD4314" s="31"/>
      <c r="AE4314" s="31"/>
      <c r="AF4314" s="31"/>
    </row>
    <row r="4315" spans="1:32">
      <c r="A4315" s="31"/>
      <c r="B4315" s="31"/>
      <c r="C4315" s="31"/>
      <c r="D4315" s="31"/>
      <c r="E4315" s="31"/>
      <c r="F4315" s="31"/>
      <c r="G4315" s="31"/>
      <c r="H4315" s="31"/>
      <c r="I4315" s="31"/>
      <c r="J4315" s="31"/>
      <c r="K4315" s="31"/>
      <c r="L4315" s="31"/>
      <c r="M4315" s="31"/>
      <c r="N4315" s="31"/>
      <c r="O4315" s="31"/>
      <c r="P4315" s="31"/>
      <c r="Q4315" s="31"/>
      <c r="R4315" s="31"/>
      <c r="S4315" s="31"/>
      <c r="T4315" s="31"/>
      <c r="U4315" s="31"/>
      <c r="V4315" s="31"/>
      <c r="W4315" s="31"/>
      <c r="X4315" s="31"/>
      <c r="Y4315" s="31"/>
      <c r="Z4315" s="31"/>
      <c r="AA4315" s="31"/>
      <c r="AB4315" s="31"/>
      <c r="AC4315" s="31"/>
      <c r="AD4315" s="31"/>
      <c r="AE4315" s="31"/>
      <c r="AF4315" s="31"/>
    </row>
    <row r="4316" spans="1:32">
      <c r="A4316" s="31"/>
      <c r="B4316" s="31"/>
      <c r="C4316" s="31"/>
      <c r="D4316" s="31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/>
      <c r="V4316" s="31"/>
      <c r="W4316" s="31"/>
      <c r="X4316" s="31"/>
      <c r="Y4316" s="31"/>
      <c r="Z4316" s="31"/>
      <c r="AA4316" s="31"/>
      <c r="AB4316" s="31"/>
      <c r="AC4316" s="31"/>
      <c r="AD4316" s="31"/>
      <c r="AE4316" s="31"/>
      <c r="AF4316" s="31"/>
    </row>
    <row r="4317" spans="1:32">
      <c r="A4317" s="31"/>
      <c r="B4317" s="31"/>
      <c r="C4317" s="31"/>
      <c r="D4317" s="31"/>
      <c r="E4317" s="31"/>
      <c r="F4317" s="31"/>
      <c r="G4317" s="31"/>
      <c r="H4317" s="31"/>
      <c r="I4317" s="31"/>
      <c r="J4317" s="31"/>
      <c r="K4317" s="31"/>
      <c r="L4317" s="31"/>
      <c r="M4317" s="31"/>
      <c r="N4317" s="31"/>
      <c r="O4317" s="31"/>
      <c r="P4317" s="31"/>
      <c r="Q4317" s="31"/>
      <c r="R4317" s="31"/>
      <c r="S4317" s="31"/>
      <c r="T4317" s="31"/>
      <c r="U4317" s="31"/>
      <c r="V4317" s="31"/>
      <c r="W4317" s="31"/>
      <c r="X4317" s="31"/>
      <c r="Y4317" s="31"/>
      <c r="Z4317" s="31"/>
      <c r="AA4317" s="31"/>
      <c r="AB4317" s="31"/>
      <c r="AC4317" s="31"/>
      <c r="AD4317" s="31"/>
      <c r="AE4317" s="31"/>
      <c r="AF4317" s="31"/>
    </row>
    <row r="4318" spans="1:32">
      <c r="A4318" s="31"/>
      <c r="B4318" s="31"/>
      <c r="C4318" s="31"/>
      <c r="D4318" s="31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/>
      <c r="V4318" s="31"/>
      <c r="W4318" s="31"/>
      <c r="X4318" s="31"/>
      <c r="Y4318" s="31"/>
      <c r="Z4318" s="31"/>
      <c r="AA4318" s="31"/>
      <c r="AB4318" s="31"/>
      <c r="AC4318" s="31"/>
      <c r="AD4318" s="31"/>
      <c r="AE4318" s="31"/>
      <c r="AF4318" s="31"/>
    </row>
    <row r="4319" spans="1:32">
      <c r="A4319" s="31"/>
      <c r="B4319" s="31"/>
      <c r="C4319" s="31"/>
      <c r="D4319" s="31"/>
      <c r="E4319" s="31"/>
      <c r="F4319" s="31"/>
      <c r="G4319" s="31"/>
      <c r="H4319" s="31"/>
      <c r="I4319" s="31"/>
      <c r="J4319" s="31"/>
      <c r="K4319" s="31"/>
      <c r="L4319" s="31"/>
      <c r="M4319" s="31"/>
      <c r="N4319" s="31"/>
      <c r="O4319" s="31"/>
      <c r="P4319" s="31"/>
      <c r="Q4319" s="31"/>
      <c r="R4319" s="31"/>
      <c r="S4319" s="31"/>
      <c r="T4319" s="31"/>
      <c r="U4319" s="31"/>
      <c r="V4319" s="31"/>
      <c r="W4319" s="31"/>
      <c r="X4319" s="31"/>
      <c r="Y4319" s="31"/>
      <c r="Z4319" s="31"/>
      <c r="AA4319" s="31"/>
      <c r="AB4319" s="31"/>
      <c r="AC4319" s="31"/>
      <c r="AD4319" s="31"/>
      <c r="AE4319" s="31"/>
      <c r="AF4319" s="31"/>
    </row>
    <row r="4320" spans="1:32">
      <c r="A4320" s="31"/>
      <c r="B4320" s="31"/>
      <c r="C4320" s="31"/>
      <c r="D4320" s="31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/>
      <c r="V4320" s="31"/>
      <c r="W4320" s="31"/>
      <c r="X4320" s="31"/>
      <c r="Y4320" s="31"/>
      <c r="Z4320" s="31"/>
      <c r="AA4320" s="31"/>
      <c r="AB4320" s="31"/>
      <c r="AC4320" s="31"/>
      <c r="AD4320" s="31"/>
      <c r="AE4320" s="31"/>
      <c r="AF4320" s="31"/>
    </row>
    <row r="4321" spans="1:32">
      <c r="A4321" s="31"/>
      <c r="B4321" s="31"/>
      <c r="C4321" s="31"/>
      <c r="D4321" s="31"/>
      <c r="E4321" s="31"/>
      <c r="F4321" s="31"/>
      <c r="G4321" s="31"/>
      <c r="H4321" s="31"/>
      <c r="I4321" s="31"/>
      <c r="J4321" s="31"/>
      <c r="K4321" s="31"/>
      <c r="L4321" s="31"/>
      <c r="M4321" s="31"/>
      <c r="N4321" s="31"/>
      <c r="O4321" s="31"/>
      <c r="P4321" s="31"/>
      <c r="Q4321" s="31"/>
      <c r="R4321" s="31"/>
      <c r="S4321" s="31"/>
      <c r="T4321" s="31"/>
      <c r="U4321" s="31"/>
      <c r="V4321" s="31"/>
      <c r="W4321" s="31"/>
      <c r="X4321" s="31"/>
      <c r="Y4321" s="31"/>
      <c r="Z4321" s="31"/>
      <c r="AA4321" s="31"/>
      <c r="AB4321" s="31"/>
      <c r="AC4321" s="31"/>
      <c r="AD4321" s="31"/>
      <c r="AE4321" s="31"/>
      <c r="AF4321" s="31"/>
    </row>
    <row r="4322" spans="1:32">
      <c r="A4322" s="31"/>
      <c r="B4322" s="31"/>
      <c r="C4322" s="31"/>
      <c r="D4322" s="31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/>
      <c r="V4322" s="31"/>
      <c r="W4322" s="31"/>
      <c r="X4322" s="31"/>
      <c r="Y4322" s="31"/>
      <c r="Z4322" s="31"/>
      <c r="AA4322" s="31"/>
      <c r="AB4322" s="31"/>
      <c r="AC4322" s="31"/>
      <c r="AD4322" s="31"/>
      <c r="AE4322" s="31"/>
      <c r="AF4322" s="31"/>
    </row>
    <row r="4323" spans="1:32">
      <c r="A4323" s="31"/>
      <c r="B4323" s="31"/>
      <c r="C4323" s="31"/>
      <c r="D4323" s="31"/>
      <c r="E4323" s="31"/>
      <c r="F4323" s="31"/>
      <c r="G4323" s="31"/>
      <c r="H4323" s="31"/>
      <c r="I4323" s="31"/>
      <c r="J4323" s="31"/>
      <c r="K4323" s="31"/>
      <c r="L4323" s="31"/>
      <c r="M4323" s="31"/>
      <c r="N4323" s="31"/>
      <c r="O4323" s="31"/>
      <c r="P4323" s="31"/>
      <c r="Q4323" s="31"/>
      <c r="R4323" s="31"/>
      <c r="S4323" s="31"/>
      <c r="T4323" s="31"/>
      <c r="U4323" s="31"/>
      <c r="V4323" s="31"/>
      <c r="W4323" s="31"/>
      <c r="X4323" s="31"/>
      <c r="Y4323" s="31"/>
      <c r="Z4323" s="31"/>
      <c r="AA4323" s="31"/>
      <c r="AB4323" s="31"/>
      <c r="AC4323" s="31"/>
      <c r="AD4323" s="31"/>
      <c r="AE4323" s="31"/>
      <c r="AF4323" s="31"/>
    </row>
    <row r="4324" spans="1:32">
      <c r="A4324" s="31"/>
      <c r="B4324" s="31"/>
      <c r="C4324" s="31"/>
      <c r="D4324" s="31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/>
      <c r="V4324" s="31"/>
      <c r="W4324" s="31"/>
      <c r="X4324" s="31"/>
      <c r="Y4324" s="31"/>
      <c r="Z4324" s="31"/>
      <c r="AA4324" s="31"/>
      <c r="AB4324" s="31"/>
      <c r="AC4324" s="31"/>
      <c r="AD4324" s="31"/>
      <c r="AE4324" s="31"/>
      <c r="AF4324" s="31"/>
    </row>
    <row r="4325" spans="1:32">
      <c r="A4325" s="31"/>
      <c r="B4325" s="31"/>
      <c r="C4325" s="31"/>
      <c r="D4325" s="31"/>
      <c r="E4325" s="31"/>
      <c r="F4325" s="31"/>
      <c r="G4325" s="31"/>
      <c r="H4325" s="31"/>
      <c r="I4325" s="31"/>
      <c r="J4325" s="31"/>
      <c r="K4325" s="31"/>
      <c r="L4325" s="31"/>
      <c r="M4325" s="31"/>
      <c r="N4325" s="31"/>
      <c r="O4325" s="31"/>
      <c r="P4325" s="31"/>
      <c r="Q4325" s="31"/>
      <c r="R4325" s="31"/>
      <c r="S4325" s="31"/>
      <c r="T4325" s="31"/>
      <c r="U4325" s="31"/>
      <c r="V4325" s="31"/>
      <c r="W4325" s="31"/>
      <c r="X4325" s="31"/>
      <c r="Y4325" s="31"/>
      <c r="Z4325" s="31"/>
      <c r="AA4325" s="31"/>
      <c r="AB4325" s="31"/>
      <c r="AC4325" s="31"/>
      <c r="AD4325" s="31"/>
      <c r="AE4325" s="31"/>
      <c r="AF4325" s="31"/>
    </row>
    <row r="4326" spans="1:32">
      <c r="A4326" s="31"/>
      <c r="B4326" s="31"/>
      <c r="C4326" s="31"/>
      <c r="D4326" s="31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/>
      <c r="V4326" s="31"/>
      <c r="W4326" s="31"/>
      <c r="X4326" s="31"/>
      <c r="Y4326" s="31"/>
      <c r="Z4326" s="31"/>
      <c r="AA4326" s="31"/>
      <c r="AB4326" s="31"/>
      <c r="AC4326" s="31"/>
      <c r="AD4326" s="31"/>
      <c r="AE4326" s="31"/>
      <c r="AF4326" s="31"/>
    </row>
    <row r="4327" spans="1:32">
      <c r="A4327" s="31"/>
      <c r="B4327" s="31"/>
      <c r="C4327" s="31"/>
      <c r="D4327" s="31"/>
      <c r="E4327" s="31"/>
      <c r="F4327" s="31"/>
      <c r="G4327" s="31"/>
      <c r="H4327" s="31"/>
      <c r="I4327" s="31"/>
      <c r="J4327" s="31"/>
      <c r="K4327" s="31"/>
      <c r="L4327" s="31"/>
      <c r="M4327" s="31"/>
      <c r="N4327" s="31"/>
      <c r="O4327" s="31"/>
      <c r="P4327" s="31"/>
      <c r="Q4327" s="31"/>
      <c r="R4327" s="31"/>
      <c r="S4327" s="31"/>
      <c r="T4327" s="31"/>
      <c r="U4327" s="31"/>
      <c r="V4327" s="31"/>
      <c r="W4327" s="31"/>
      <c r="X4327" s="31"/>
      <c r="Y4327" s="31"/>
      <c r="Z4327" s="31"/>
      <c r="AA4327" s="31"/>
      <c r="AB4327" s="31"/>
      <c r="AC4327" s="31"/>
      <c r="AD4327" s="31"/>
      <c r="AE4327" s="31"/>
      <c r="AF4327" s="31"/>
    </row>
    <row r="4328" spans="1:32">
      <c r="A4328" s="31"/>
      <c r="B4328" s="31"/>
      <c r="C4328" s="31"/>
      <c r="D4328" s="31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/>
      <c r="V4328" s="31"/>
      <c r="W4328" s="31"/>
      <c r="X4328" s="31"/>
      <c r="Y4328" s="31"/>
      <c r="Z4328" s="31"/>
      <c r="AA4328" s="31"/>
      <c r="AB4328" s="31"/>
      <c r="AC4328" s="31"/>
      <c r="AD4328" s="31"/>
      <c r="AE4328" s="31"/>
      <c r="AF4328" s="31"/>
    </row>
    <row r="4329" spans="1:32">
      <c r="A4329" s="31"/>
      <c r="B4329" s="31"/>
      <c r="C4329" s="31"/>
      <c r="D4329" s="31"/>
      <c r="E4329" s="31"/>
      <c r="F4329" s="31"/>
      <c r="G4329" s="31"/>
      <c r="H4329" s="31"/>
      <c r="I4329" s="31"/>
      <c r="J4329" s="31"/>
      <c r="K4329" s="31"/>
      <c r="L4329" s="31"/>
      <c r="M4329" s="31"/>
      <c r="N4329" s="31"/>
      <c r="O4329" s="31"/>
      <c r="P4329" s="31"/>
      <c r="Q4329" s="31"/>
      <c r="R4329" s="31"/>
      <c r="S4329" s="31"/>
      <c r="T4329" s="31"/>
      <c r="U4329" s="31"/>
      <c r="V4329" s="31"/>
      <c r="W4329" s="31"/>
      <c r="X4329" s="31"/>
      <c r="Y4329" s="31"/>
      <c r="Z4329" s="31"/>
      <c r="AA4329" s="31"/>
      <c r="AB4329" s="31"/>
      <c r="AC4329" s="31"/>
      <c r="AD4329" s="31"/>
      <c r="AE4329" s="31"/>
      <c r="AF4329" s="31"/>
    </row>
    <row r="4330" spans="1:32">
      <c r="A4330" s="31"/>
      <c r="B4330" s="31"/>
      <c r="C4330" s="31"/>
      <c r="D4330" s="31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/>
      <c r="V4330" s="31"/>
      <c r="W4330" s="31"/>
      <c r="X4330" s="31"/>
      <c r="Y4330" s="31"/>
      <c r="Z4330" s="31"/>
      <c r="AA4330" s="31"/>
      <c r="AB4330" s="31"/>
      <c r="AC4330" s="31"/>
      <c r="AD4330" s="31"/>
      <c r="AE4330" s="31"/>
      <c r="AF4330" s="31"/>
    </row>
    <row r="4331" spans="1:32">
      <c r="A4331" s="31"/>
      <c r="B4331" s="31"/>
      <c r="C4331" s="31"/>
      <c r="D4331" s="31"/>
      <c r="E4331" s="31"/>
      <c r="F4331" s="31"/>
      <c r="G4331" s="31"/>
      <c r="H4331" s="31"/>
      <c r="I4331" s="31"/>
      <c r="J4331" s="31"/>
      <c r="K4331" s="31"/>
      <c r="L4331" s="31"/>
      <c r="M4331" s="31"/>
      <c r="N4331" s="31"/>
      <c r="O4331" s="31"/>
      <c r="P4331" s="31"/>
      <c r="Q4331" s="31"/>
      <c r="R4331" s="31"/>
      <c r="S4331" s="31"/>
      <c r="T4331" s="31"/>
      <c r="U4331" s="31"/>
      <c r="V4331" s="31"/>
      <c r="W4331" s="31"/>
      <c r="X4331" s="31"/>
      <c r="Y4331" s="31"/>
      <c r="Z4331" s="31"/>
      <c r="AA4331" s="31"/>
      <c r="AB4331" s="31"/>
      <c r="AC4331" s="31"/>
      <c r="AD4331" s="31"/>
      <c r="AE4331" s="31"/>
      <c r="AF4331" s="31"/>
    </row>
    <row r="4332" spans="1:32">
      <c r="A4332" s="31"/>
      <c r="B4332" s="31"/>
      <c r="C4332" s="31"/>
      <c r="D4332" s="31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/>
      <c r="V4332" s="31"/>
      <c r="W4332" s="31"/>
      <c r="X4332" s="31"/>
      <c r="Y4332" s="31"/>
      <c r="Z4332" s="31"/>
      <c r="AA4332" s="31"/>
      <c r="AB4332" s="31"/>
      <c r="AC4332" s="31"/>
      <c r="AD4332" s="31"/>
      <c r="AE4332" s="31"/>
      <c r="AF4332" s="31"/>
    </row>
    <row r="4333" spans="1:32">
      <c r="A4333" s="31"/>
      <c r="B4333" s="31"/>
      <c r="C4333" s="31"/>
      <c r="D4333" s="31"/>
      <c r="E4333" s="31"/>
      <c r="F4333" s="31"/>
      <c r="G4333" s="31"/>
      <c r="H4333" s="31"/>
      <c r="I4333" s="31"/>
      <c r="J4333" s="31"/>
      <c r="K4333" s="31"/>
      <c r="L4333" s="31"/>
      <c r="M4333" s="31"/>
      <c r="N4333" s="31"/>
      <c r="O4333" s="31"/>
      <c r="P4333" s="31"/>
      <c r="Q4333" s="31"/>
      <c r="R4333" s="31"/>
      <c r="S4333" s="31"/>
      <c r="T4333" s="31"/>
      <c r="U4333" s="31"/>
      <c r="V4333" s="31"/>
      <c r="W4333" s="31"/>
      <c r="X4333" s="31"/>
      <c r="Y4333" s="31"/>
      <c r="Z4333" s="31"/>
      <c r="AA4333" s="31"/>
      <c r="AB4333" s="31"/>
      <c r="AC4333" s="31"/>
      <c r="AD4333" s="31"/>
      <c r="AE4333" s="31"/>
      <c r="AF4333" s="31"/>
    </row>
    <row r="4334" spans="1:32">
      <c r="A4334" s="31"/>
      <c r="B4334" s="31"/>
      <c r="C4334" s="31"/>
      <c r="D4334" s="31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/>
      <c r="V4334" s="31"/>
      <c r="W4334" s="31"/>
      <c r="X4334" s="31"/>
      <c r="Y4334" s="31"/>
      <c r="Z4334" s="31"/>
      <c r="AA4334" s="31"/>
      <c r="AB4334" s="31"/>
      <c r="AC4334" s="31"/>
      <c r="AD4334" s="31"/>
      <c r="AE4334" s="31"/>
      <c r="AF4334" s="31"/>
    </row>
    <row r="4335" spans="1:32">
      <c r="A4335" s="31"/>
      <c r="B4335" s="31"/>
      <c r="C4335" s="31"/>
      <c r="D4335" s="31"/>
      <c r="E4335" s="31"/>
      <c r="F4335" s="31"/>
      <c r="G4335" s="31"/>
      <c r="H4335" s="31"/>
      <c r="I4335" s="31"/>
      <c r="J4335" s="31"/>
      <c r="K4335" s="31"/>
      <c r="L4335" s="31"/>
      <c r="M4335" s="31"/>
      <c r="N4335" s="31"/>
      <c r="O4335" s="31"/>
      <c r="P4335" s="31"/>
      <c r="Q4335" s="31"/>
      <c r="R4335" s="31"/>
      <c r="S4335" s="31"/>
      <c r="T4335" s="31"/>
      <c r="U4335" s="31"/>
      <c r="V4335" s="31"/>
      <c r="W4335" s="31"/>
      <c r="X4335" s="31"/>
      <c r="Y4335" s="31"/>
      <c r="Z4335" s="31"/>
      <c r="AA4335" s="31"/>
      <c r="AB4335" s="31"/>
      <c r="AC4335" s="31"/>
      <c r="AD4335" s="31"/>
      <c r="AE4335" s="31"/>
      <c r="AF4335" s="31"/>
    </row>
    <row r="4336" spans="1:32">
      <c r="A4336" s="31"/>
      <c r="B4336" s="31"/>
      <c r="C4336" s="31"/>
      <c r="D4336" s="31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/>
      <c r="V4336" s="31"/>
      <c r="W4336" s="31"/>
      <c r="X4336" s="31"/>
      <c r="Y4336" s="31"/>
      <c r="Z4336" s="31"/>
      <c r="AA4336" s="31"/>
      <c r="AB4336" s="31"/>
      <c r="AC4336" s="31"/>
      <c r="AD4336" s="31"/>
      <c r="AE4336" s="31"/>
      <c r="AF4336" s="31"/>
    </row>
    <row r="4337" spans="1:32">
      <c r="A4337" s="31"/>
      <c r="B4337" s="31"/>
      <c r="C4337" s="31"/>
      <c r="D4337" s="31"/>
      <c r="E4337" s="31"/>
      <c r="F4337" s="31"/>
      <c r="G4337" s="31"/>
      <c r="H4337" s="31"/>
      <c r="I4337" s="31"/>
      <c r="J4337" s="31"/>
      <c r="K4337" s="31"/>
      <c r="L4337" s="31"/>
      <c r="M4337" s="31"/>
      <c r="N4337" s="31"/>
      <c r="O4337" s="31"/>
      <c r="P4337" s="31"/>
      <c r="Q4337" s="31"/>
      <c r="R4337" s="31"/>
      <c r="S4337" s="31"/>
      <c r="T4337" s="31"/>
      <c r="U4337" s="31"/>
      <c r="V4337" s="31"/>
      <c r="W4337" s="31"/>
      <c r="X4337" s="31"/>
      <c r="Y4337" s="31"/>
      <c r="Z4337" s="31"/>
      <c r="AA4337" s="31"/>
      <c r="AB4337" s="31"/>
      <c r="AC4337" s="31"/>
      <c r="AD4337" s="31"/>
      <c r="AE4337" s="31"/>
      <c r="AF4337" s="31"/>
    </row>
    <row r="4338" spans="1:32">
      <c r="A4338" s="31"/>
      <c r="B4338" s="31"/>
      <c r="C4338" s="31"/>
      <c r="D4338" s="31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/>
      <c r="V4338" s="31"/>
      <c r="W4338" s="31"/>
      <c r="X4338" s="31"/>
      <c r="Y4338" s="31"/>
      <c r="Z4338" s="31"/>
      <c r="AA4338" s="31"/>
      <c r="AB4338" s="31"/>
      <c r="AC4338" s="31"/>
      <c r="AD4338" s="31"/>
      <c r="AE4338" s="31"/>
      <c r="AF4338" s="31"/>
    </row>
    <row r="4339" spans="1:32">
      <c r="A4339" s="31"/>
      <c r="B4339" s="31"/>
      <c r="C4339" s="31"/>
      <c r="D4339" s="31"/>
      <c r="E4339" s="31"/>
      <c r="F4339" s="31"/>
      <c r="G4339" s="31"/>
      <c r="H4339" s="31"/>
      <c r="I4339" s="31"/>
      <c r="J4339" s="31"/>
      <c r="K4339" s="31"/>
      <c r="L4339" s="31"/>
      <c r="M4339" s="31"/>
      <c r="N4339" s="31"/>
      <c r="O4339" s="31"/>
      <c r="P4339" s="31"/>
      <c r="Q4339" s="31"/>
      <c r="R4339" s="31"/>
      <c r="S4339" s="31"/>
      <c r="T4339" s="31"/>
      <c r="U4339" s="31"/>
      <c r="V4339" s="31"/>
      <c r="W4339" s="31"/>
      <c r="X4339" s="31"/>
      <c r="Y4339" s="31"/>
      <c r="Z4339" s="31"/>
      <c r="AA4339" s="31"/>
      <c r="AB4339" s="31"/>
      <c r="AC4339" s="31"/>
      <c r="AD4339" s="31"/>
      <c r="AE4339" s="31"/>
      <c r="AF4339" s="31"/>
    </row>
    <row r="4340" spans="1:32">
      <c r="A4340" s="31"/>
      <c r="B4340" s="31"/>
      <c r="C4340" s="31"/>
      <c r="D4340" s="31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/>
      <c r="V4340" s="31"/>
      <c r="W4340" s="31"/>
      <c r="X4340" s="31"/>
      <c r="Y4340" s="31"/>
      <c r="Z4340" s="31"/>
      <c r="AA4340" s="31"/>
      <c r="AB4340" s="31"/>
      <c r="AC4340" s="31"/>
      <c r="AD4340" s="31"/>
      <c r="AE4340" s="31"/>
      <c r="AF4340" s="31"/>
    </row>
    <row r="4341" spans="1:32">
      <c r="A4341" s="31"/>
      <c r="B4341" s="31"/>
      <c r="C4341" s="31"/>
      <c r="D4341" s="31"/>
      <c r="E4341" s="31"/>
      <c r="F4341" s="31"/>
      <c r="G4341" s="31"/>
      <c r="H4341" s="31"/>
      <c r="I4341" s="31"/>
      <c r="J4341" s="31"/>
      <c r="K4341" s="31"/>
      <c r="L4341" s="31"/>
      <c r="M4341" s="31"/>
      <c r="N4341" s="31"/>
      <c r="O4341" s="31"/>
      <c r="P4341" s="31"/>
      <c r="Q4341" s="31"/>
      <c r="R4341" s="31"/>
      <c r="S4341" s="31"/>
      <c r="T4341" s="31"/>
      <c r="U4341" s="31"/>
      <c r="V4341" s="31"/>
      <c r="W4341" s="31"/>
      <c r="X4341" s="31"/>
      <c r="Y4341" s="31"/>
      <c r="Z4341" s="31"/>
      <c r="AA4341" s="31"/>
      <c r="AB4341" s="31"/>
      <c r="AC4341" s="31"/>
      <c r="AD4341" s="31"/>
      <c r="AE4341" s="31"/>
      <c r="AF4341" s="31"/>
    </row>
    <row r="4342" spans="1:32">
      <c r="A4342" s="31"/>
      <c r="B4342" s="31"/>
      <c r="C4342" s="31"/>
      <c r="D4342" s="31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/>
      <c r="V4342" s="31"/>
      <c r="W4342" s="31"/>
      <c r="X4342" s="31"/>
      <c r="Y4342" s="31"/>
      <c r="Z4342" s="31"/>
      <c r="AA4342" s="31"/>
      <c r="AB4342" s="31"/>
      <c r="AC4342" s="31"/>
      <c r="AD4342" s="31"/>
      <c r="AE4342" s="31"/>
      <c r="AF4342" s="31"/>
    </row>
    <row r="4343" spans="1:32">
      <c r="A4343" s="31"/>
      <c r="B4343" s="31"/>
      <c r="C4343" s="31"/>
      <c r="D4343" s="31"/>
      <c r="E4343" s="31"/>
      <c r="F4343" s="31"/>
      <c r="G4343" s="31"/>
      <c r="H4343" s="31"/>
      <c r="I4343" s="31"/>
      <c r="J4343" s="31"/>
      <c r="K4343" s="31"/>
      <c r="L4343" s="31"/>
      <c r="M4343" s="31"/>
      <c r="N4343" s="31"/>
      <c r="O4343" s="31"/>
      <c r="P4343" s="31"/>
      <c r="Q4343" s="31"/>
      <c r="R4343" s="31"/>
      <c r="S4343" s="31"/>
      <c r="T4343" s="31"/>
      <c r="U4343" s="31"/>
      <c r="V4343" s="31"/>
      <c r="W4343" s="31"/>
      <c r="X4343" s="31"/>
      <c r="Y4343" s="31"/>
      <c r="Z4343" s="31"/>
      <c r="AA4343" s="31"/>
      <c r="AB4343" s="31"/>
      <c r="AC4343" s="31"/>
      <c r="AD4343" s="31"/>
      <c r="AE4343" s="31"/>
      <c r="AF4343" s="31"/>
    </row>
    <row r="4344" spans="1:32">
      <c r="A4344" s="31"/>
      <c r="B4344" s="31"/>
      <c r="C4344" s="31"/>
      <c r="D4344" s="31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/>
      <c r="V4344" s="31"/>
      <c r="W4344" s="31"/>
      <c r="X4344" s="31"/>
      <c r="Y4344" s="31"/>
      <c r="Z4344" s="31"/>
      <c r="AA4344" s="31"/>
      <c r="AB4344" s="31"/>
      <c r="AC4344" s="31"/>
      <c r="AD4344" s="31"/>
      <c r="AE4344" s="31"/>
      <c r="AF4344" s="31"/>
    </row>
    <row r="4345" spans="1:32">
      <c r="A4345" s="31"/>
      <c r="B4345" s="31"/>
      <c r="C4345" s="31"/>
      <c r="D4345" s="31"/>
      <c r="E4345" s="31"/>
      <c r="F4345" s="31"/>
      <c r="G4345" s="31"/>
      <c r="H4345" s="31"/>
      <c r="I4345" s="31"/>
      <c r="J4345" s="31"/>
      <c r="K4345" s="31"/>
      <c r="L4345" s="31"/>
      <c r="M4345" s="31"/>
      <c r="N4345" s="31"/>
      <c r="O4345" s="31"/>
      <c r="P4345" s="31"/>
      <c r="Q4345" s="31"/>
      <c r="R4345" s="31"/>
      <c r="S4345" s="31"/>
      <c r="T4345" s="31"/>
      <c r="U4345" s="31"/>
      <c r="V4345" s="31"/>
      <c r="W4345" s="31"/>
      <c r="X4345" s="31"/>
      <c r="Y4345" s="31"/>
      <c r="Z4345" s="31"/>
      <c r="AA4345" s="31"/>
      <c r="AB4345" s="31"/>
      <c r="AC4345" s="31"/>
      <c r="AD4345" s="31"/>
      <c r="AE4345" s="31"/>
      <c r="AF4345" s="31"/>
    </row>
    <row r="4346" spans="1:32">
      <c r="A4346" s="31"/>
      <c r="B4346" s="31"/>
      <c r="C4346" s="31"/>
      <c r="D4346" s="31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/>
      <c r="V4346" s="31"/>
      <c r="W4346" s="31"/>
      <c r="X4346" s="31"/>
      <c r="Y4346" s="31"/>
      <c r="Z4346" s="31"/>
      <c r="AA4346" s="31"/>
      <c r="AB4346" s="31"/>
      <c r="AC4346" s="31"/>
      <c r="AD4346" s="31"/>
      <c r="AE4346" s="31"/>
      <c r="AF4346" s="31"/>
    </row>
    <row r="4347" spans="1:32">
      <c r="A4347" s="31"/>
      <c r="B4347" s="31"/>
      <c r="C4347" s="31"/>
      <c r="D4347" s="31"/>
      <c r="E4347" s="31"/>
      <c r="F4347" s="31"/>
      <c r="G4347" s="31"/>
      <c r="H4347" s="31"/>
      <c r="I4347" s="31"/>
      <c r="J4347" s="31"/>
      <c r="K4347" s="31"/>
      <c r="L4347" s="31"/>
      <c r="M4347" s="31"/>
      <c r="N4347" s="31"/>
      <c r="O4347" s="31"/>
      <c r="P4347" s="31"/>
      <c r="Q4347" s="31"/>
      <c r="R4347" s="31"/>
      <c r="S4347" s="31"/>
      <c r="T4347" s="31"/>
      <c r="U4347" s="31"/>
      <c r="V4347" s="31"/>
      <c r="W4347" s="31"/>
      <c r="X4347" s="31"/>
      <c r="Y4347" s="31"/>
      <c r="Z4347" s="31"/>
      <c r="AA4347" s="31"/>
      <c r="AB4347" s="31"/>
      <c r="AC4347" s="31"/>
      <c r="AD4347" s="31"/>
      <c r="AE4347" s="31"/>
      <c r="AF4347" s="31"/>
    </row>
    <row r="4348" spans="1:32">
      <c r="A4348" s="31"/>
      <c r="B4348" s="31"/>
      <c r="C4348" s="31"/>
      <c r="D4348" s="31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/>
      <c r="V4348" s="31"/>
      <c r="W4348" s="31"/>
      <c r="X4348" s="31"/>
      <c r="Y4348" s="31"/>
      <c r="Z4348" s="31"/>
      <c r="AA4348" s="31"/>
      <c r="AB4348" s="31"/>
      <c r="AC4348" s="31"/>
      <c r="AD4348" s="31"/>
      <c r="AE4348" s="31"/>
      <c r="AF4348" s="31"/>
    </row>
    <row r="4349" spans="1:32">
      <c r="A4349" s="31"/>
      <c r="B4349" s="31"/>
      <c r="C4349" s="31"/>
      <c r="D4349" s="31"/>
      <c r="E4349" s="31"/>
      <c r="F4349" s="31"/>
      <c r="G4349" s="31"/>
      <c r="H4349" s="31"/>
      <c r="I4349" s="31"/>
      <c r="J4349" s="31"/>
      <c r="K4349" s="31"/>
      <c r="L4349" s="31"/>
      <c r="M4349" s="31"/>
      <c r="N4349" s="31"/>
      <c r="O4349" s="31"/>
      <c r="P4349" s="31"/>
      <c r="Q4349" s="31"/>
      <c r="R4349" s="31"/>
      <c r="S4349" s="31"/>
      <c r="T4349" s="31"/>
      <c r="U4349" s="31"/>
      <c r="V4349" s="31"/>
      <c r="W4349" s="31"/>
      <c r="X4349" s="31"/>
      <c r="Y4349" s="31"/>
      <c r="Z4349" s="31"/>
      <c r="AA4349" s="31"/>
      <c r="AB4349" s="31"/>
      <c r="AC4349" s="31"/>
      <c r="AD4349" s="31"/>
      <c r="AE4349" s="31"/>
      <c r="AF4349" s="31"/>
    </row>
    <row r="4350" spans="1:32">
      <c r="A4350" s="31"/>
      <c r="B4350" s="31"/>
      <c r="C4350" s="31"/>
      <c r="D4350" s="31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/>
      <c r="V4350" s="31"/>
      <c r="W4350" s="31"/>
      <c r="X4350" s="31"/>
      <c r="Y4350" s="31"/>
      <c r="Z4350" s="31"/>
      <c r="AA4350" s="31"/>
      <c r="AB4350" s="31"/>
      <c r="AC4350" s="31"/>
      <c r="AD4350" s="31"/>
      <c r="AE4350" s="31"/>
      <c r="AF4350" s="31"/>
    </row>
    <row r="4351" spans="1:32">
      <c r="A4351" s="31"/>
      <c r="B4351" s="31"/>
      <c r="C4351" s="31"/>
      <c r="D4351" s="31"/>
      <c r="E4351" s="31"/>
      <c r="F4351" s="31"/>
      <c r="G4351" s="31"/>
      <c r="H4351" s="31"/>
      <c r="I4351" s="31"/>
      <c r="J4351" s="31"/>
      <c r="K4351" s="31"/>
      <c r="L4351" s="31"/>
      <c r="M4351" s="31"/>
      <c r="N4351" s="31"/>
      <c r="O4351" s="31"/>
      <c r="P4351" s="31"/>
      <c r="Q4351" s="31"/>
      <c r="R4351" s="31"/>
      <c r="S4351" s="31"/>
      <c r="T4351" s="31"/>
      <c r="U4351" s="31"/>
      <c r="V4351" s="31"/>
      <c r="W4351" s="31"/>
      <c r="X4351" s="31"/>
      <c r="Y4351" s="31"/>
      <c r="Z4351" s="31"/>
      <c r="AA4351" s="31"/>
      <c r="AB4351" s="31"/>
      <c r="AC4351" s="31"/>
      <c r="AD4351" s="31"/>
      <c r="AE4351" s="31"/>
      <c r="AF4351" s="31"/>
    </row>
    <row r="4352" spans="1:32">
      <c r="A4352" s="31"/>
      <c r="B4352" s="31"/>
      <c r="C4352" s="31"/>
      <c r="D4352" s="31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/>
      <c r="V4352" s="31"/>
      <c r="W4352" s="31"/>
      <c r="X4352" s="31"/>
      <c r="Y4352" s="31"/>
      <c r="Z4352" s="31"/>
      <c r="AA4352" s="31"/>
      <c r="AB4352" s="31"/>
      <c r="AC4352" s="31"/>
      <c r="AD4352" s="31"/>
      <c r="AE4352" s="31"/>
      <c r="AF4352" s="31"/>
    </row>
    <row r="4353" spans="1:32">
      <c r="A4353" s="31"/>
      <c r="B4353" s="31"/>
      <c r="C4353" s="31"/>
      <c r="D4353" s="31"/>
      <c r="E4353" s="31"/>
      <c r="F4353" s="31"/>
      <c r="G4353" s="31"/>
      <c r="H4353" s="31"/>
      <c r="I4353" s="31"/>
      <c r="J4353" s="31"/>
      <c r="K4353" s="31"/>
      <c r="L4353" s="31"/>
      <c r="M4353" s="31"/>
      <c r="N4353" s="31"/>
      <c r="O4353" s="31"/>
      <c r="P4353" s="31"/>
      <c r="Q4353" s="31"/>
      <c r="R4353" s="31"/>
      <c r="S4353" s="31"/>
      <c r="T4353" s="31"/>
      <c r="U4353" s="31"/>
      <c r="V4353" s="31"/>
      <c r="W4353" s="31"/>
      <c r="X4353" s="31"/>
      <c r="Y4353" s="31"/>
      <c r="Z4353" s="31"/>
      <c r="AA4353" s="31"/>
      <c r="AB4353" s="31"/>
      <c r="AC4353" s="31"/>
      <c r="AD4353" s="31"/>
      <c r="AE4353" s="31"/>
      <c r="AF4353" s="31"/>
    </row>
    <row r="4354" spans="1:32">
      <c r="A4354" s="31"/>
      <c r="B4354" s="31"/>
      <c r="C4354" s="31"/>
      <c r="D4354" s="31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/>
      <c r="V4354" s="31"/>
      <c r="W4354" s="31"/>
      <c r="X4354" s="31"/>
      <c r="Y4354" s="31"/>
      <c r="Z4354" s="31"/>
      <c r="AA4354" s="31"/>
      <c r="AB4354" s="31"/>
      <c r="AC4354" s="31"/>
      <c r="AD4354" s="31"/>
      <c r="AE4354" s="31"/>
      <c r="AF4354" s="31"/>
    </row>
    <row r="4355" spans="1:32">
      <c r="A4355" s="31"/>
      <c r="B4355" s="31"/>
      <c r="C4355" s="31"/>
      <c r="D4355" s="31"/>
      <c r="E4355" s="31"/>
      <c r="F4355" s="31"/>
      <c r="G4355" s="31"/>
      <c r="H4355" s="31"/>
      <c r="I4355" s="31"/>
      <c r="J4355" s="31"/>
      <c r="K4355" s="31"/>
      <c r="L4355" s="31"/>
      <c r="M4355" s="31"/>
      <c r="N4355" s="31"/>
      <c r="O4355" s="31"/>
      <c r="P4355" s="31"/>
      <c r="Q4355" s="31"/>
      <c r="R4355" s="31"/>
      <c r="S4355" s="31"/>
      <c r="T4355" s="31"/>
      <c r="U4355" s="31"/>
      <c r="V4355" s="31"/>
      <c r="W4355" s="31"/>
      <c r="X4355" s="31"/>
      <c r="Y4355" s="31"/>
      <c r="Z4355" s="31"/>
      <c r="AA4355" s="31"/>
      <c r="AB4355" s="31"/>
      <c r="AC4355" s="31"/>
      <c r="AD4355" s="31"/>
      <c r="AE4355" s="31"/>
      <c r="AF4355" s="31"/>
    </row>
    <row r="4356" spans="1:32">
      <c r="A4356" s="31"/>
      <c r="B4356" s="31"/>
      <c r="C4356" s="31"/>
      <c r="D4356" s="31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/>
      <c r="V4356" s="31"/>
      <c r="W4356" s="31"/>
      <c r="X4356" s="31"/>
      <c r="Y4356" s="31"/>
      <c r="Z4356" s="31"/>
      <c r="AA4356" s="31"/>
      <c r="AB4356" s="31"/>
      <c r="AC4356" s="31"/>
      <c r="AD4356" s="31"/>
      <c r="AE4356" s="31"/>
      <c r="AF4356" s="31"/>
    </row>
    <row r="4357" spans="1:32">
      <c r="A4357" s="31"/>
      <c r="B4357" s="31"/>
      <c r="C4357" s="31"/>
      <c r="D4357" s="31"/>
      <c r="E4357" s="31"/>
      <c r="F4357" s="31"/>
      <c r="G4357" s="31"/>
      <c r="H4357" s="31"/>
      <c r="I4357" s="31"/>
      <c r="J4357" s="31"/>
      <c r="K4357" s="31"/>
      <c r="L4357" s="31"/>
      <c r="M4357" s="31"/>
      <c r="N4357" s="31"/>
      <c r="O4357" s="31"/>
      <c r="P4357" s="31"/>
      <c r="Q4357" s="31"/>
      <c r="R4357" s="31"/>
      <c r="S4357" s="31"/>
      <c r="T4357" s="31"/>
      <c r="U4357" s="31"/>
      <c r="V4357" s="31"/>
      <c r="W4357" s="31"/>
      <c r="X4357" s="31"/>
      <c r="Y4357" s="31"/>
      <c r="Z4357" s="31"/>
      <c r="AA4357" s="31"/>
      <c r="AB4357" s="31"/>
      <c r="AC4357" s="31"/>
      <c r="AD4357" s="31"/>
      <c r="AE4357" s="31"/>
      <c r="AF4357" s="31"/>
    </row>
    <row r="4358" spans="1:32">
      <c r="A4358" s="31"/>
      <c r="B4358" s="31"/>
      <c r="C4358" s="31"/>
      <c r="D4358" s="31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/>
      <c r="V4358" s="31"/>
      <c r="W4358" s="31"/>
      <c r="X4358" s="31"/>
      <c r="Y4358" s="31"/>
      <c r="Z4358" s="31"/>
      <c r="AA4358" s="31"/>
      <c r="AB4358" s="31"/>
      <c r="AC4358" s="31"/>
      <c r="AD4358" s="31"/>
      <c r="AE4358" s="31"/>
      <c r="AF4358" s="31"/>
    </row>
    <row r="4359" spans="1:32">
      <c r="A4359" s="31"/>
      <c r="B4359" s="31"/>
      <c r="C4359" s="31"/>
      <c r="D4359" s="31"/>
      <c r="E4359" s="31"/>
      <c r="F4359" s="31"/>
      <c r="G4359" s="31"/>
      <c r="H4359" s="31"/>
      <c r="I4359" s="31"/>
      <c r="J4359" s="31"/>
      <c r="K4359" s="31"/>
      <c r="L4359" s="31"/>
      <c r="M4359" s="31"/>
      <c r="N4359" s="31"/>
      <c r="O4359" s="31"/>
      <c r="P4359" s="31"/>
      <c r="Q4359" s="31"/>
      <c r="R4359" s="31"/>
      <c r="S4359" s="31"/>
      <c r="T4359" s="31"/>
      <c r="U4359" s="31"/>
      <c r="V4359" s="31"/>
      <c r="W4359" s="31"/>
      <c r="X4359" s="31"/>
      <c r="Y4359" s="31"/>
      <c r="Z4359" s="31"/>
      <c r="AA4359" s="31"/>
      <c r="AB4359" s="31"/>
      <c r="AC4359" s="31"/>
      <c r="AD4359" s="31"/>
      <c r="AE4359" s="31"/>
      <c r="AF4359" s="31"/>
    </row>
    <row r="4360" spans="1:32">
      <c r="A4360" s="31"/>
      <c r="B4360" s="31"/>
      <c r="C4360" s="31"/>
      <c r="D4360" s="31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/>
      <c r="V4360" s="31"/>
      <c r="W4360" s="31"/>
      <c r="X4360" s="31"/>
      <c r="Y4360" s="31"/>
      <c r="Z4360" s="31"/>
      <c r="AA4360" s="31"/>
      <c r="AB4360" s="31"/>
      <c r="AC4360" s="31"/>
      <c r="AD4360" s="31"/>
      <c r="AE4360" s="31"/>
      <c r="AF4360" s="31"/>
    </row>
    <row r="4361" spans="1:32">
      <c r="A4361" s="31"/>
      <c r="B4361" s="31"/>
      <c r="C4361" s="31"/>
      <c r="D4361" s="31"/>
      <c r="E4361" s="31"/>
      <c r="F4361" s="31"/>
      <c r="G4361" s="31"/>
      <c r="H4361" s="31"/>
      <c r="I4361" s="31"/>
      <c r="J4361" s="31"/>
      <c r="K4361" s="31"/>
      <c r="L4361" s="31"/>
      <c r="M4361" s="31"/>
      <c r="N4361" s="31"/>
      <c r="O4361" s="31"/>
      <c r="P4361" s="31"/>
      <c r="Q4361" s="31"/>
      <c r="R4361" s="31"/>
      <c r="S4361" s="31"/>
      <c r="T4361" s="31"/>
      <c r="U4361" s="31"/>
      <c r="V4361" s="31"/>
      <c r="W4361" s="31"/>
      <c r="X4361" s="31"/>
      <c r="Y4361" s="31"/>
      <c r="Z4361" s="31"/>
      <c r="AA4361" s="31"/>
      <c r="AB4361" s="31"/>
      <c r="AC4361" s="31"/>
      <c r="AD4361" s="31"/>
      <c r="AE4361" s="31"/>
      <c r="AF4361" s="31"/>
    </row>
    <row r="4362" spans="1:32">
      <c r="A4362" s="31"/>
      <c r="B4362" s="31"/>
      <c r="C4362" s="31"/>
      <c r="D4362" s="31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/>
      <c r="V4362" s="31"/>
      <c r="W4362" s="31"/>
      <c r="X4362" s="31"/>
      <c r="Y4362" s="31"/>
      <c r="Z4362" s="31"/>
      <c r="AA4362" s="31"/>
      <c r="AB4362" s="31"/>
      <c r="AC4362" s="31"/>
      <c r="AD4362" s="31"/>
      <c r="AE4362" s="31"/>
      <c r="AF4362" s="31"/>
    </row>
    <row r="4363" spans="1:32">
      <c r="A4363" s="31"/>
      <c r="B4363" s="31"/>
      <c r="C4363" s="31"/>
      <c r="D4363" s="31"/>
      <c r="E4363" s="31"/>
      <c r="F4363" s="31"/>
      <c r="G4363" s="31"/>
      <c r="H4363" s="31"/>
      <c r="I4363" s="31"/>
      <c r="J4363" s="31"/>
      <c r="K4363" s="31"/>
      <c r="L4363" s="31"/>
      <c r="M4363" s="31"/>
      <c r="N4363" s="31"/>
      <c r="O4363" s="31"/>
      <c r="P4363" s="31"/>
      <c r="Q4363" s="31"/>
      <c r="R4363" s="31"/>
      <c r="S4363" s="31"/>
      <c r="T4363" s="31"/>
      <c r="U4363" s="31"/>
      <c r="V4363" s="31"/>
      <c r="W4363" s="31"/>
      <c r="X4363" s="31"/>
      <c r="Y4363" s="31"/>
      <c r="Z4363" s="31"/>
      <c r="AA4363" s="31"/>
      <c r="AB4363" s="31"/>
      <c r="AC4363" s="31"/>
      <c r="AD4363" s="31"/>
      <c r="AE4363" s="31"/>
      <c r="AF4363" s="31"/>
    </row>
    <row r="4364" spans="1:32">
      <c r="A4364" s="31"/>
      <c r="B4364" s="31"/>
      <c r="C4364" s="31"/>
      <c r="D4364" s="31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/>
      <c r="V4364" s="31"/>
      <c r="W4364" s="31"/>
      <c r="X4364" s="31"/>
      <c r="Y4364" s="31"/>
      <c r="Z4364" s="31"/>
      <c r="AA4364" s="31"/>
      <c r="AB4364" s="31"/>
      <c r="AC4364" s="31"/>
      <c r="AD4364" s="31"/>
      <c r="AE4364" s="31"/>
      <c r="AF4364" s="31"/>
    </row>
    <row r="4365" spans="1:32">
      <c r="A4365" s="31"/>
      <c r="B4365" s="31"/>
      <c r="C4365" s="31"/>
      <c r="D4365" s="31"/>
      <c r="E4365" s="31"/>
      <c r="F4365" s="31"/>
      <c r="G4365" s="31"/>
      <c r="H4365" s="31"/>
      <c r="I4365" s="31"/>
      <c r="J4365" s="31"/>
      <c r="K4365" s="31"/>
      <c r="L4365" s="31"/>
      <c r="M4365" s="31"/>
      <c r="N4365" s="31"/>
      <c r="O4365" s="31"/>
      <c r="P4365" s="31"/>
      <c r="Q4365" s="31"/>
      <c r="R4365" s="31"/>
      <c r="S4365" s="31"/>
      <c r="T4365" s="31"/>
      <c r="U4365" s="31"/>
      <c r="V4365" s="31"/>
      <c r="W4365" s="31"/>
      <c r="X4365" s="31"/>
      <c r="Y4365" s="31"/>
      <c r="Z4365" s="31"/>
      <c r="AA4365" s="31"/>
      <c r="AB4365" s="31"/>
      <c r="AC4365" s="31"/>
      <c r="AD4365" s="31"/>
      <c r="AE4365" s="31"/>
      <c r="AF4365" s="31"/>
    </row>
    <row r="4366" spans="1:32">
      <c r="A4366" s="31"/>
      <c r="B4366" s="31"/>
      <c r="C4366" s="31"/>
      <c r="D4366" s="31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/>
      <c r="V4366" s="31"/>
      <c r="W4366" s="31"/>
      <c r="X4366" s="31"/>
      <c r="Y4366" s="31"/>
      <c r="Z4366" s="31"/>
      <c r="AA4366" s="31"/>
      <c r="AB4366" s="31"/>
      <c r="AC4366" s="31"/>
      <c r="AD4366" s="31"/>
      <c r="AE4366" s="31"/>
      <c r="AF4366" s="31"/>
    </row>
    <row r="4367" spans="1:32">
      <c r="A4367" s="31"/>
      <c r="B4367" s="31"/>
      <c r="C4367" s="31"/>
      <c r="D4367" s="31"/>
      <c r="E4367" s="31"/>
      <c r="F4367" s="31"/>
      <c r="G4367" s="31"/>
      <c r="H4367" s="31"/>
      <c r="I4367" s="31"/>
      <c r="J4367" s="31"/>
      <c r="K4367" s="31"/>
      <c r="L4367" s="31"/>
      <c r="M4367" s="31"/>
      <c r="N4367" s="31"/>
      <c r="O4367" s="31"/>
      <c r="P4367" s="31"/>
      <c r="Q4367" s="31"/>
      <c r="R4367" s="31"/>
      <c r="S4367" s="31"/>
      <c r="T4367" s="31"/>
      <c r="U4367" s="31"/>
      <c r="V4367" s="31"/>
      <c r="W4367" s="31"/>
      <c r="X4367" s="31"/>
      <c r="Y4367" s="31"/>
      <c r="Z4367" s="31"/>
      <c r="AA4367" s="31"/>
      <c r="AB4367" s="31"/>
      <c r="AC4367" s="31"/>
      <c r="AD4367" s="31"/>
      <c r="AE4367" s="31"/>
      <c r="AF4367" s="31"/>
    </row>
    <row r="4368" spans="1:32">
      <c r="A4368" s="31"/>
      <c r="B4368" s="31"/>
      <c r="C4368" s="31"/>
      <c r="D4368" s="31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/>
      <c r="V4368" s="31"/>
      <c r="W4368" s="31"/>
      <c r="X4368" s="31"/>
      <c r="Y4368" s="31"/>
      <c r="Z4368" s="31"/>
      <c r="AA4368" s="31"/>
      <c r="AB4368" s="31"/>
      <c r="AC4368" s="31"/>
      <c r="AD4368" s="31"/>
      <c r="AE4368" s="31"/>
      <c r="AF4368" s="31"/>
    </row>
    <row r="4369" spans="1:32">
      <c r="A4369" s="31"/>
      <c r="B4369" s="31"/>
      <c r="C4369" s="31"/>
      <c r="D4369" s="31"/>
      <c r="E4369" s="31"/>
      <c r="F4369" s="31"/>
      <c r="G4369" s="31"/>
      <c r="H4369" s="31"/>
      <c r="I4369" s="31"/>
      <c r="J4369" s="31"/>
      <c r="K4369" s="31"/>
      <c r="L4369" s="31"/>
      <c r="M4369" s="31"/>
      <c r="N4369" s="31"/>
      <c r="O4369" s="31"/>
      <c r="P4369" s="31"/>
      <c r="Q4369" s="31"/>
      <c r="R4369" s="31"/>
      <c r="S4369" s="31"/>
      <c r="T4369" s="31"/>
      <c r="U4369" s="31"/>
      <c r="V4369" s="31"/>
      <c r="W4369" s="31"/>
      <c r="X4369" s="31"/>
      <c r="Y4369" s="31"/>
      <c r="Z4369" s="31"/>
      <c r="AA4369" s="31"/>
      <c r="AB4369" s="31"/>
      <c r="AC4369" s="31"/>
      <c r="AD4369" s="31"/>
      <c r="AE4369" s="31"/>
      <c r="AF4369" s="31"/>
    </row>
    <row r="4370" spans="1:32">
      <c r="A4370" s="31"/>
      <c r="B4370" s="31"/>
      <c r="C4370" s="31"/>
      <c r="D4370" s="31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/>
      <c r="V4370" s="31"/>
      <c r="W4370" s="31"/>
      <c r="X4370" s="31"/>
      <c r="Y4370" s="31"/>
      <c r="Z4370" s="31"/>
      <c r="AA4370" s="31"/>
      <c r="AB4370" s="31"/>
      <c r="AC4370" s="31"/>
      <c r="AD4370" s="31"/>
      <c r="AE4370" s="31"/>
      <c r="AF4370" s="31"/>
    </row>
    <row r="4371" spans="1:32">
      <c r="A4371" s="31"/>
      <c r="B4371" s="31"/>
      <c r="C4371" s="31"/>
      <c r="D4371" s="31"/>
      <c r="E4371" s="31"/>
      <c r="F4371" s="31"/>
      <c r="G4371" s="31"/>
      <c r="H4371" s="31"/>
      <c r="I4371" s="31"/>
      <c r="J4371" s="31"/>
      <c r="K4371" s="31"/>
      <c r="L4371" s="31"/>
      <c r="M4371" s="31"/>
      <c r="N4371" s="31"/>
      <c r="O4371" s="31"/>
      <c r="P4371" s="31"/>
      <c r="Q4371" s="31"/>
      <c r="R4371" s="31"/>
      <c r="S4371" s="31"/>
      <c r="T4371" s="31"/>
      <c r="U4371" s="31"/>
      <c r="V4371" s="31"/>
      <c r="W4371" s="31"/>
      <c r="X4371" s="31"/>
      <c r="Y4371" s="31"/>
      <c r="Z4371" s="31"/>
      <c r="AA4371" s="31"/>
      <c r="AB4371" s="31"/>
      <c r="AC4371" s="31"/>
      <c r="AD4371" s="31"/>
      <c r="AE4371" s="31"/>
      <c r="AF4371" s="31"/>
    </row>
    <row r="4372" spans="1:32">
      <c r="A4372" s="31"/>
      <c r="B4372" s="31"/>
      <c r="C4372" s="31"/>
      <c r="D4372" s="31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/>
      <c r="V4372" s="31"/>
      <c r="W4372" s="31"/>
      <c r="X4372" s="31"/>
      <c r="Y4372" s="31"/>
      <c r="Z4372" s="31"/>
      <c r="AA4372" s="31"/>
      <c r="AB4372" s="31"/>
      <c r="AC4372" s="31"/>
      <c r="AD4372" s="31"/>
      <c r="AE4372" s="31"/>
      <c r="AF4372" s="31"/>
    </row>
    <row r="4373" spans="1:32">
      <c r="A4373" s="31"/>
      <c r="B4373" s="31"/>
      <c r="C4373" s="31"/>
      <c r="D4373" s="31"/>
      <c r="E4373" s="31"/>
      <c r="F4373" s="31"/>
      <c r="G4373" s="31"/>
      <c r="H4373" s="31"/>
      <c r="I4373" s="31"/>
      <c r="J4373" s="31"/>
      <c r="K4373" s="31"/>
      <c r="L4373" s="31"/>
      <c r="M4373" s="31"/>
      <c r="N4373" s="31"/>
      <c r="O4373" s="31"/>
      <c r="P4373" s="31"/>
      <c r="Q4373" s="31"/>
      <c r="R4373" s="31"/>
      <c r="S4373" s="31"/>
      <c r="T4373" s="31"/>
      <c r="U4373" s="31"/>
      <c r="V4373" s="31"/>
      <c r="W4373" s="31"/>
      <c r="X4373" s="31"/>
      <c r="Y4373" s="31"/>
      <c r="Z4373" s="31"/>
      <c r="AA4373" s="31"/>
      <c r="AB4373" s="31"/>
      <c r="AC4373" s="31"/>
      <c r="AD4373" s="31"/>
      <c r="AE4373" s="31"/>
      <c r="AF4373" s="31"/>
    </row>
    <row r="4374" spans="1:32">
      <c r="A4374" s="31"/>
      <c r="B4374" s="31"/>
      <c r="C4374" s="31"/>
      <c r="D4374" s="31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/>
      <c r="V4374" s="31"/>
      <c r="W4374" s="31"/>
      <c r="X4374" s="31"/>
      <c r="Y4374" s="31"/>
      <c r="Z4374" s="31"/>
      <c r="AA4374" s="31"/>
      <c r="AB4374" s="31"/>
      <c r="AC4374" s="31"/>
      <c r="AD4374" s="31"/>
      <c r="AE4374" s="31"/>
      <c r="AF4374" s="31"/>
    </row>
    <row r="4375" spans="1:32">
      <c r="A4375" s="31"/>
      <c r="B4375" s="31"/>
      <c r="C4375" s="31"/>
      <c r="D4375" s="31"/>
      <c r="E4375" s="31"/>
      <c r="F4375" s="31"/>
      <c r="G4375" s="31"/>
      <c r="H4375" s="31"/>
      <c r="I4375" s="31"/>
      <c r="J4375" s="31"/>
      <c r="K4375" s="31"/>
      <c r="L4375" s="31"/>
      <c r="M4375" s="31"/>
      <c r="N4375" s="31"/>
      <c r="O4375" s="31"/>
      <c r="P4375" s="31"/>
      <c r="Q4375" s="31"/>
      <c r="R4375" s="31"/>
      <c r="S4375" s="31"/>
      <c r="T4375" s="31"/>
      <c r="U4375" s="31"/>
      <c r="V4375" s="31"/>
      <c r="W4375" s="31"/>
      <c r="X4375" s="31"/>
      <c r="Y4375" s="31"/>
      <c r="Z4375" s="31"/>
      <c r="AA4375" s="31"/>
      <c r="AB4375" s="31"/>
      <c r="AC4375" s="31"/>
      <c r="AD4375" s="31"/>
      <c r="AE4375" s="31"/>
      <c r="AF4375" s="31"/>
    </row>
    <row r="4376" spans="1:32">
      <c r="A4376" s="31"/>
      <c r="B4376" s="31"/>
      <c r="C4376" s="31"/>
      <c r="D4376" s="31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/>
      <c r="V4376" s="31"/>
      <c r="W4376" s="31"/>
      <c r="X4376" s="31"/>
      <c r="Y4376" s="31"/>
      <c r="Z4376" s="31"/>
      <c r="AA4376" s="31"/>
      <c r="AB4376" s="31"/>
      <c r="AC4376" s="31"/>
      <c r="AD4376" s="31"/>
      <c r="AE4376" s="31"/>
      <c r="AF4376" s="31"/>
    </row>
    <row r="4377" spans="1:32">
      <c r="A4377" s="31"/>
      <c r="B4377" s="31"/>
      <c r="C4377" s="31"/>
      <c r="D4377" s="31"/>
      <c r="E4377" s="31"/>
      <c r="F4377" s="31"/>
      <c r="G4377" s="31"/>
      <c r="H4377" s="31"/>
      <c r="I4377" s="31"/>
      <c r="J4377" s="31"/>
      <c r="K4377" s="31"/>
      <c r="L4377" s="31"/>
      <c r="M4377" s="31"/>
      <c r="N4377" s="31"/>
      <c r="O4377" s="31"/>
      <c r="P4377" s="31"/>
      <c r="Q4377" s="31"/>
      <c r="R4377" s="31"/>
      <c r="S4377" s="31"/>
      <c r="T4377" s="31"/>
      <c r="U4377" s="31"/>
      <c r="V4377" s="31"/>
      <c r="W4377" s="31"/>
      <c r="X4377" s="31"/>
      <c r="Y4377" s="31"/>
      <c r="Z4377" s="31"/>
      <c r="AA4377" s="31"/>
      <c r="AB4377" s="31"/>
      <c r="AC4377" s="31"/>
      <c r="AD4377" s="31"/>
      <c r="AE4377" s="31"/>
      <c r="AF4377" s="31"/>
    </row>
    <row r="4378" spans="1:32">
      <c r="A4378" s="31"/>
      <c r="B4378" s="31"/>
      <c r="C4378" s="31"/>
      <c r="D4378" s="31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/>
      <c r="V4378" s="31"/>
      <c r="W4378" s="31"/>
      <c r="X4378" s="31"/>
      <c r="Y4378" s="31"/>
      <c r="Z4378" s="31"/>
      <c r="AA4378" s="31"/>
      <c r="AB4378" s="31"/>
      <c r="AC4378" s="31"/>
      <c r="AD4378" s="31"/>
      <c r="AE4378" s="31"/>
      <c r="AF4378" s="31"/>
    </row>
    <row r="4379" spans="1:32">
      <c r="A4379" s="31"/>
      <c r="B4379" s="31"/>
      <c r="C4379" s="31"/>
      <c r="D4379" s="31"/>
      <c r="E4379" s="31"/>
      <c r="F4379" s="31"/>
      <c r="G4379" s="31"/>
      <c r="H4379" s="31"/>
      <c r="I4379" s="31"/>
      <c r="J4379" s="31"/>
      <c r="K4379" s="31"/>
      <c r="L4379" s="31"/>
      <c r="M4379" s="31"/>
      <c r="N4379" s="31"/>
      <c r="O4379" s="31"/>
      <c r="P4379" s="31"/>
      <c r="Q4379" s="31"/>
      <c r="R4379" s="31"/>
      <c r="S4379" s="31"/>
      <c r="T4379" s="31"/>
      <c r="U4379" s="31"/>
      <c r="V4379" s="31"/>
      <c r="W4379" s="31"/>
      <c r="X4379" s="31"/>
      <c r="Y4379" s="31"/>
      <c r="Z4379" s="31"/>
      <c r="AA4379" s="31"/>
      <c r="AB4379" s="31"/>
      <c r="AC4379" s="31"/>
      <c r="AD4379" s="31"/>
      <c r="AE4379" s="31"/>
      <c r="AF4379" s="31"/>
    </row>
    <row r="4380" spans="1:32">
      <c r="A4380" s="31"/>
      <c r="B4380" s="31"/>
      <c r="C4380" s="31"/>
      <c r="D4380" s="31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/>
      <c r="V4380" s="31"/>
      <c r="W4380" s="31"/>
      <c r="X4380" s="31"/>
      <c r="Y4380" s="31"/>
      <c r="Z4380" s="31"/>
      <c r="AA4380" s="31"/>
      <c r="AB4380" s="31"/>
      <c r="AC4380" s="31"/>
      <c r="AD4380" s="31"/>
      <c r="AE4380" s="31"/>
      <c r="AF4380" s="31"/>
    </row>
    <row r="4381" spans="1:32">
      <c r="A4381" s="31"/>
      <c r="B4381" s="31"/>
      <c r="C4381" s="31"/>
      <c r="D4381" s="31"/>
      <c r="E4381" s="31"/>
      <c r="F4381" s="31"/>
      <c r="G4381" s="31"/>
      <c r="H4381" s="31"/>
      <c r="I4381" s="31"/>
      <c r="J4381" s="31"/>
      <c r="K4381" s="31"/>
      <c r="L4381" s="31"/>
      <c r="M4381" s="31"/>
      <c r="N4381" s="31"/>
      <c r="O4381" s="31"/>
      <c r="P4381" s="31"/>
      <c r="Q4381" s="31"/>
      <c r="R4381" s="31"/>
      <c r="S4381" s="31"/>
      <c r="T4381" s="31"/>
      <c r="U4381" s="31"/>
      <c r="V4381" s="31"/>
      <c r="W4381" s="31"/>
      <c r="X4381" s="31"/>
      <c r="Y4381" s="31"/>
      <c r="Z4381" s="31"/>
      <c r="AA4381" s="31"/>
      <c r="AB4381" s="31"/>
      <c r="AC4381" s="31"/>
      <c r="AD4381" s="31"/>
      <c r="AE4381" s="31"/>
      <c r="AF4381" s="31"/>
    </row>
    <row r="4382" spans="1:32">
      <c r="A4382" s="31"/>
      <c r="B4382" s="31"/>
      <c r="C4382" s="31"/>
      <c r="D4382" s="31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/>
      <c r="V4382" s="31"/>
      <c r="W4382" s="31"/>
      <c r="X4382" s="31"/>
      <c r="Y4382" s="31"/>
      <c r="Z4382" s="31"/>
      <c r="AA4382" s="31"/>
      <c r="AB4382" s="31"/>
      <c r="AC4382" s="31"/>
      <c r="AD4382" s="31"/>
      <c r="AE4382" s="31"/>
      <c r="AF4382" s="31"/>
    </row>
    <row r="4383" spans="1:32">
      <c r="A4383" s="31"/>
      <c r="B4383" s="31"/>
      <c r="C4383" s="31"/>
      <c r="D4383" s="31"/>
      <c r="E4383" s="31"/>
      <c r="F4383" s="31"/>
      <c r="G4383" s="31"/>
      <c r="H4383" s="31"/>
      <c r="I4383" s="31"/>
      <c r="J4383" s="31"/>
      <c r="K4383" s="31"/>
      <c r="L4383" s="31"/>
      <c r="M4383" s="31"/>
      <c r="N4383" s="31"/>
      <c r="O4383" s="31"/>
      <c r="P4383" s="31"/>
      <c r="Q4383" s="31"/>
      <c r="R4383" s="31"/>
      <c r="S4383" s="31"/>
      <c r="T4383" s="31"/>
      <c r="U4383" s="31"/>
      <c r="V4383" s="31"/>
      <c r="W4383" s="31"/>
      <c r="X4383" s="31"/>
      <c r="Y4383" s="31"/>
      <c r="Z4383" s="31"/>
      <c r="AA4383" s="31"/>
      <c r="AB4383" s="31"/>
      <c r="AC4383" s="31"/>
      <c r="AD4383" s="31"/>
      <c r="AE4383" s="31"/>
      <c r="AF4383" s="31"/>
    </row>
    <row r="4384" spans="1:32">
      <c r="A4384" s="31"/>
      <c r="B4384" s="31"/>
      <c r="C4384" s="31"/>
      <c r="D4384" s="31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/>
      <c r="V4384" s="31"/>
      <c r="W4384" s="31"/>
      <c r="X4384" s="31"/>
      <c r="Y4384" s="31"/>
      <c r="Z4384" s="31"/>
      <c r="AA4384" s="31"/>
      <c r="AB4384" s="31"/>
      <c r="AC4384" s="31"/>
      <c r="AD4384" s="31"/>
      <c r="AE4384" s="31"/>
      <c r="AF4384" s="31"/>
    </row>
    <row r="4385" spans="1:32">
      <c r="A4385" s="31"/>
      <c r="B4385" s="31"/>
      <c r="C4385" s="31"/>
      <c r="D4385" s="31"/>
      <c r="E4385" s="31"/>
      <c r="F4385" s="31"/>
      <c r="G4385" s="31"/>
      <c r="H4385" s="31"/>
      <c r="I4385" s="31"/>
      <c r="J4385" s="31"/>
      <c r="K4385" s="31"/>
      <c r="L4385" s="31"/>
      <c r="M4385" s="31"/>
      <c r="N4385" s="31"/>
      <c r="O4385" s="31"/>
      <c r="P4385" s="31"/>
      <c r="Q4385" s="31"/>
      <c r="R4385" s="31"/>
      <c r="S4385" s="31"/>
      <c r="T4385" s="31"/>
      <c r="U4385" s="31"/>
      <c r="V4385" s="31"/>
      <c r="W4385" s="31"/>
      <c r="X4385" s="31"/>
      <c r="Y4385" s="31"/>
      <c r="Z4385" s="31"/>
      <c r="AA4385" s="31"/>
      <c r="AB4385" s="31"/>
      <c r="AC4385" s="31"/>
      <c r="AD4385" s="31"/>
      <c r="AE4385" s="31"/>
      <c r="AF4385" s="31"/>
    </row>
    <row r="4386" spans="1:32">
      <c r="A4386" s="31"/>
      <c r="B4386" s="31"/>
      <c r="C4386" s="31"/>
      <c r="D4386" s="31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/>
      <c r="V4386" s="31"/>
      <c r="W4386" s="31"/>
      <c r="X4386" s="31"/>
      <c r="Y4386" s="31"/>
      <c r="Z4386" s="31"/>
      <c r="AA4386" s="31"/>
      <c r="AB4386" s="31"/>
      <c r="AC4386" s="31"/>
      <c r="AD4386" s="31"/>
      <c r="AE4386" s="31"/>
      <c r="AF4386" s="31"/>
    </row>
    <row r="4387" spans="1:32">
      <c r="A4387" s="31"/>
      <c r="B4387" s="31"/>
      <c r="C4387" s="31"/>
      <c r="D4387" s="31"/>
      <c r="E4387" s="31"/>
      <c r="F4387" s="31"/>
      <c r="G4387" s="31"/>
      <c r="H4387" s="31"/>
      <c r="I4387" s="31"/>
      <c r="J4387" s="31"/>
      <c r="K4387" s="31"/>
      <c r="L4387" s="31"/>
      <c r="M4387" s="31"/>
      <c r="N4387" s="31"/>
      <c r="O4387" s="31"/>
      <c r="P4387" s="31"/>
      <c r="Q4387" s="31"/>
      <c r="R4387" s="31"/>
      <c r="S4387" s="31"/>
      <c r="T4387" s="31"/>
      <c r="U4387" s="31"/>
      <c r="V4387" s="31"/>
      <c r="W4387" s="31"/>
      <c r="X4387" s="31"/>
      <c r="Y4387" s="31"/>
      <c r="Z4387" s="31"/>
      <c r="AA4387" s="31"/>
      <c r="AB4387" s="31"/>
      <c r="AC4387" s="31"/>
      <c r="AD4387" s="31"/>
      <c r="AE4387" s="31"/>
      <c r="AF4387" s="31"/>
    </row>
    <row r="4388" spans="1:32">
      <c r="A4388" s="31"/>
      <c r="B4388" s="31"/>
      <c r="C4388" s="31"/>
      <c r="D4388" s="31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/>
      <c r="V4388" s="31"/>
      <c r="W4388" s="31"/>
      <c r="X4388" s="31"/>
      <c r="Y4388" s="31"/>
      <c r="Z4388" s="31"/>
      <c r="AA4388" s="31"/>
      <c r="AB4388" s="31"/>
      <c r="AC4388" s="31"/>
      <c r="AD4388" s="31"/>
      <c r="AE4388" s="31"/>
      <c r="AF4388" s="31"/>
    </row>
    <row r="4389" spans="1:32">
      <c r="A4389" s="31"/>
      <c r="B4389" s="31"/>
      <c r="C4389" s="31"/>
      <c r="D4389" s="31"/>
      <c r="E4389" s="31"/>
      <c r="F4389" s="31"/>
      <c r="G4389" s="31"/>
      <c r="H4389" s="31"/>
      <c r="I4389" s="31"/>
      <c r="J4389" s="31"/>
      <c r="K4389" s="31"/>
      <c r="L4389" s="31"/>
      <c r="M4389" s="31"/>
      <c r="N4389" s="31"/>
      <c r="O4389" s="31"/>
      <c r="P4389" s="31"/>
      <c r="Q4389" s="31"/>
      <c r="R4389" s="31"/>
      <c r="S4389" s="31"/>
      <c r="T4389" s="31"/>
      <c r="U4389" s="31"/>
      <c r="V4389" s="31"/>
      <c r="W4389" s="31"/>
      <c r="X4389" s="31"/>
      <c r="Y4389" s="31"/>
      <c r="Z4389" s="31"/>
      <c r="AA4389" s="31"/>
      <c r="AB4389" s="31"/>
      <c r="AC4389" s="31"/>
      <c r="AD4389" s="31"/>
      <c r="AE4389" s="31"/>
      <c r="AF4389" s="31"/>
    </row>
    <row r="4390" spans="1:32">
      <c r="A4390" s="31"/>
      <c r="B4390" s="31"/>
      <c r="C4390" s="31"/>
      <c r="D4390" s="31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/>
      <c r="V4390" s="31"/>
      <c r="W4390" s="31"/>
      <c r="X4390" s="31"/>
      <c r="Y4390" s="31"/>
      <c r="Z4390" s="31"/>
      <c r="AA4390" s="31"/>
      <c r="AB4390" s="31"/>
      <c r="AC4390" s="31"/>
      <c r="AD4390" s="31"/>
      <c r="AE4390" s="31"/>
      <c r="AF4390" s="31"/>
    </row>
    <row r="4391" spans="1:32">
      <c r="A4391" s="31"/>
      <c r="B4391" s="31"/>
      <c r="C4391" s="31"/>
      <c r="D4391" s="31"/>
      <c r="E4391" s="31"/>
      <c r="F4391" s="31"/>
      <c r="G4391" s="31"/>
      <c r="H4391" s="31"/>
      <c r="I4391" s="31"/>
      <c r="J4391" s="31"/>
      <c r="K4391" s="31"/>
      <c r="L4391" s="31"/>
      <c r="M4391" s="31"/>
      <c r="N4391" s="31"/>
      <c r="O4391" s="31"/>
      <c r="P4391" s="31"/>
      <c r="Q4391" s="31"/>
      <c r="R4391" s="31"/>
      <c r="S4391" s="31"/>
      <c r="T4391" s="31"/>
      <c r="U4391" s="31"/>
      <c r="V4391" s="31"/>
      <c r="W4391" s="31"/>
      <c r="X4391" s="31"/>
      <c r="Y4391" s="31"/>
      <c r="Z4391" s="31"/>
      <c r="AA4391" s="31"/>
      <c r="AB4391" s="31"/>
      <c r="AC4391" s="31"/>
      <c r="AD4391" s="31"/>
      <c r="AE4391" s="31"/>
      <c r="AF4391" s="31"/>
    </row>
    <row r="4392" spans="1:32">
      <c r="A4392" s="31"/>
      <c r="B4392" s="31"/>
      <c r="C4392" s="31"/>
      <c r="D4392" s="31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/>
      <c r="V4392" s="31"/>
      <c r="W4392" s="31"/>
      <c r="X4392" s="31"/>
      <c r="Y4392" s="31"/>
      <c r="Z4392" s="31"/>
      <c r="AA4392" s="31"/>
      <c r="AB4392" s="31"/>
      <c r="AC4392" s="31"/>
      <c r="AD4392" s="31"/>
      <c r="AE4392" s="31"/>
      <c r="AF4392" s="31"/>
    </row>
    <row r="4393" spans="1:32">
      <c r="A4393" s="31"/>
      <c r="B4393" s="31"/>
      <c r="C4393" s="31"/>
      <c r="D4393" s="31"/>
      <c r="E4393" s="31"/>
      <c r="F4393" s="31"/>
      <c r="G4393" s="31"/>
      <c r="H4393" s="31"/>
      <c r="I4393" s="31"/>
      <c r="J4393" s="31"/>
      <c r="K4393" s="31"/>
      <c r="L4393" s="31"/>
      <c r="M4393" s="31"/>
      <c r="N4393" s="31"/>
      <c r="O4393" s="31"/>
      <c r="P4393" s="31"/>
      <c r="Q4393" s="31"/>
      <c r="R4393" s="31"/>
      <c r="S4393" s="31"/>
      <c r="T4393" s="31"/>
      <c r="U4393" s="31"/>
      <c r="V4393" s="31"/>
      <c r="W4393" s="31"/>
      <c r="X4393" s="31"/>
      <c r="Y4393" s="31"/>
      <c r="Z4393" s="31"/>
      <c r="AA4393" s="31"/>
      <c r="AB4393" s="31"/>
      <c r="AC4393" s="31"/>
      <c r="AD4393" s="31"/>
      <c r="AE4393" s="31"/>
      <c r="AF4393" s="31"/>
    </row>
    <row r="4394" spans="1:32">
      <c r="A4394" s="31"/>
      <c r="B4394" s="31"/>
      <c r="C4394" s="31"/>
      <c r="D4394" s="31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/>
      <c r="V4394" s="31"/>
      <c r="W4394" s="31"/>
      <c r="X4394" s="31"/>
      <c r="Y4394" s="31"/>
      <c r="Z4394" s="31"/>
      <c r="AA4394" s="31"/>
      <c r="AB4394" s="31"/>
      <c r="AC4394" s="31"/>
      <c r="AD4394" s="31"/>
      <c r="AE4394" s="31"/>
      <c r="AF4394" s="31"/>
    </row>
    <row r="4395" spans="1:32">
      <c r="A4395" s="31"/>
      <c r="B4395" s="31"/>
      <c r="C4395" s="31"/>
      <c r="D4395" s="31"/>
      <c r="E4395" s="31"/>
      <c r="F4395" s="31"/>
      <c r="G4395" s="31"/>
      <c r="H4395" s="31"/>
      <c r="I4395" s="31"/>
      <c r="J4395" s="31"/>
      <c r="K4395" s="31"/>
      <c r="L4395" s="31"/>
      <c r="M4395" s="31"/>
      <c r="N4395" s="31"/>
      <c r="O4395" s="31"/>
      <c r="P4395" s="31"/>
      <c r="Q4395" s="31"/>
      <c r="R4395" s="31"/>
      <c r="S4395" s="31"/>
      <c r="T4395" s="31"/>
      <c r="U4395" s="31"/>
      <c r="V4395" s="31"/>
      <c r="W4395" s="31"/>
      <c r="X4395" s="31"/>
      <c r="Y4395" s="31"/>
      <c r="Z4395" s="31"/>
      <c r="AA4395" s="31"/>
      <c r="AB4395" s="31"/>
      <c r="AC4395" s="31"/>
      <c r="AD4395" s="31"/>
      <c r="AE4395" s="31"/>
      <c r="AF4395" s="31"/>
    </row>
    <row r="4396" spans="1:32">
      <c r="A4396" s="31"/>
      <c r="B4396" s="31"/>
      <c r="C4396" s="31"/>
      <c r="D4396" s="31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/>
      <c r="V4396" s="31"/>
      <c r="W4396" s="31"/>
      <c r="X4396" s="31"/>
      <c r="Y4396" s="31"/>
      <c r="Z4396" s="31"/>
      <c r="AA4396" s="31"/>
      <c r="AB4396" s="31"/>
      <c r="AC4396" s="31"/>
      <c r="AD4396" s="31"/>
      <c r="AE4396" s="31"/>
      <c r="AF4396" s="31"/>
    </row>
    <row r="4397" spans="1:32">
      <c r="A4397" s="31"/>
      <c r="B4397" s="31"/>
      <c r="C4397" s="31"/>
      <c r="D4397" s="31"/>
      <c r="E4397" s="31"/>
      <c r="F4397" s="31"/>
      <c r="G4397" s="31"/>
      <c r="H4397" s="31"/>
      <c r="I4397" s="31"/>
      <c r="J4397" s="31"/>
      <c r="K4397" s="31"/>
      <c r="L4397" s="31"/>
      <c r="M4397" s="31"/>
      <c r="N4397" s="31"/>
      <c r="O4397" s="31"/>
      <c r="P4397" s="31"/>
      <c r="Q4397" s="31"/>
      <c r="R4397" s="31"/>
      <c r="S4397" s="31"/>
      <c r="T4397" s="31"/>
      <c r="U4397" s="31"/>
      <c r="V4397" s="31"/>
      <c r="W4397" s="31"/>
      <c r="X4397" s="31"/>
      <c r="Y4397" s="31"/>
      <c r="Z4397" s="31"/>
      <c r="AA4397" s="31"/>
      <c r="AB4397" s="31"/>
      <c r="AC4397" s="31"/>
      <c r="AD4397" s="31"/>
      <c r="AE4397" s="31"/>
      <c r="AF4397" s="31"/>
    </row>
    <row r="4398" spans="1:32">
      <c r="A4398" s="31"/>
      <c r="B4398" s="31"/>
      <c r="C4398" s="31"/>
      <c r="D4398" s="31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/>
      <c r="V4398" s="31"/>
      <c r="W4398" s="31"/>
      <c r="X4398" s="31"/>
      <c r="Y4398" s="31"/>
      <c r="Z4398" s="31"/>
      <c r="AA4398" s="31"/>
      <c r="AB4398" s="31"/>
      <c r="AC4398" s="31"/>
      <c r="AD4398" s="31"/>
      <c r="AE4398" s="31"/>
      <c r="AF4398" s="31"/>
    </row>
    <row r="4399" spans="1:32">
      <c r="A4399" s="31"/>
      <c r="B4399" s="31"/>
      <c r="C4399" s="31"/>
      <c r="D4399" s="31"/>
      <c r="E4399" s="31"/>
      <c r="F4399" s="31"/>
      <c r="G4399" s="31"/>
      <c r="H4399" s="31"/>
      <c r="I4399" s="31"/>
      <c r="J4399" s="31"/>
      <c r="K4399" s="31"/>
      <c r="L4399" s="31"/>
      <c r="M4399" s="31"/>
      <c r="N4399" s="31"/>
      <c r="O4399" s="31"/>
      <c r="P4399" s="31"/>
      <c r="Q4399" s="31"/>
      <c r="R4399" s="31"/>
      <c r="S4399" s="31"/>
      <c r="T4399" s="31"/>
      <c r="U4399" s="31"/>
      <c r="V4399" s="31"/>
      <c r="W4399" s="31"/>
      <c r="X4399" s="31"/>
      <c r="Y4399" s="31"/>
      <c r="Z4399" s="31"/>
      <c r="AA4399" s="31"/>
      <c r="AB4399" s="31"/>
      <c r="AC4399" s="31"/>
      <c r="AD4399" s="31"/>
      <c r="AE4399" s="31"/>
      <c r="AF4399" s="31"/>
    </row>
    <row r="4400" spans="1:32">
      <c r="A4400" s="31"/>
      <c r="B4400" s="31"/>
      <c r="C4400" s="31"/>
      <c r="D4400" s="31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/>
      <c r="V4400" s="31"/>
      <c r="W4400" s="31"/>
      <c r="X4400" s="31"/>
      <c r="Y4400" s="31"/>
      <c r="Z4400" s="31"/>
      <c r="AA4400" s="31"/>
      <c r="AB4400" s="31"/>
      <c r="AC4400" s="31"/>
      <c r="AD4400" s="31"/>
      <c r="AE4400" s="31"/>
      <c r="AF4400" s="31"/>
    </row>
    <row r="4401" spans="1:32">
      <c r="A4401" s="31"/>
      <c r="B4401" s="31"/>
      <c r="C4401" s="31"/>
      <c r="D4401" s="31"/>
      <c r="E4401" s="31"/>
      <c r="F4401" s="31"/>
      <c r="G4401" s="31"/>
      <c r="H4401" s="31"/>
      <c r="I4401" s="31"/>
      <c r="J4401" s="31"/>
      <c r="K4401" s="31"/>
      <c r="L4401" s="31"/>
      <c r="M4401" s="31"/>
      <c r="N4401" s="31"/>
      <c r="O4401" s="31"/>
      <c r="P4401" s="31"/>
      <c r="Q4401" s="31"/>
      <c r="R4401" s="31"/>
      <c r="S4401" s="31"/>
      <c r="T4401" s="31"/>
      <c r="U4401" s="31"/>
      <c r="V4401" s="31"/>
      <c r="W4401" s="31"/>
      <c r="X4401" s="31"/>
      <c r="Y4401" s="31"/>
      <c r="Z4401" s="31"/>
      <c r="AA4401" s="31"/>
      <c r="AB4401" s="31"/>
      <c r="AC4401" s="31"/>
      <c r="AD4401" s="31"/>
      <c r="AE4401" s="31"/>
      <c r="AF4401" s="31"/>
    </row>
    <row r="4402" spans="1:32">
      <c r="A4402" s="31"/>
      <c r="B4402" s="31"/>
      <c r="C4402" s="31"/>
      <c r="D4402" s="31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/>
      <c r="V4402" s="31"/>
      <c r="W4402" s="31"/>
      <c r="X4402" s="31"/>
      <c r="Y4402" s="31"/>
      <c r="Z4402" s="31"/>
      <c r="AA4402" s="31"/>
      <c r="AB4402" s="31"/>
      <c r="AC4402" s="31"/>
      <c r="AD4402" s="31"/>
      <c r="AE4402" s="31"/>
      <c r="AF4402" s="31"/>
    </row>
    <row r="4403" spans="1:32">
      <c r="A4403" s="31"/>
      <c r="B4403" s="31"/>
      <c r="C4403" s="31"/>
      <c r="D4403" s="31"/>
      <c r="E4403" s="31"/>
      <c r="F4403" s="31"/>
      <c r="G4403" s="31"/>
      <c r="H4403" s="31"/>
      <c r="I4403" s="31"/>
      <c r="J4403" s="31"/>
      <c r="K4403" s="31"/>
      <c r="L4403" s="31"/>
      <c r="M4403" s="31"/>
      <c r="N4403" s="31"/>
      <c r="O4403" s="31"/>
      <c r="P4403" s="31"/>
      <c r="Q4403" s="31"/>
      <c r="R4403" s="31"/>
      <c r="S4403" s="31"/>
      <c r="T4403" s="31"/>
      <c r="U4403" s="31"/>
      <c r="V4403" s="31"/>
      <c r="W4403" s="31"/>
      <c r="X4403" s="31"/>
      <c r="Y4403" s="31"/>
      <c r="Z4403" s="31"/>
      <c r="AA4403" s="31"/>
      <c r="AB4403" s="31"/>
      <c r="AC4403" s="31"/>
      <c r="AD4403" s="31"/>
      <c r="AE4403" s="31"/>
      <c r="AF4403" s="31"/>
    </row>
    <row r="4404" spans="1:32">
      <c r="A4404" s="31"/>
      <c r="B4404" s="31"/>
      <c r="C4404" s="31"/>
      <c r="D4404" s="31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/>
      <c r="V4404" s="31"/>
      <c r="W4404" s="31"/>
      <c r="X4404" s="31"/>
      <c r="Y4404" s="31"/>
      <c r="Z4404" s="31"/>
      <c r="AA4404" s="31"/>
      <c r="AB4404" s="31"/>
      <c r="AC4404" s="31"/>
      <c r="AD4404" s="31"/>
      <c r="AE4404" s="31"/>
      <c r="AF4404" s="31"/>
    </row>
    <row r="4405" spans="1:32">
      <c r="A4405" s="31"/>
      <c r="B4405" s="31"/>
      <c r="C4405" s="31"/>
      <c r="D4405" s="31"/>
      <c r="E4405" s="31"/>
      <c r="F4405" s="31"/>
      <c r="G4405" s="31"/>
      <c r="H4405" s="31"/>
      <c r="I4405" s="31"/>
      <c r="J4405" s="31"/>
      <c r="K4405" s="31"/>
      <c r="L4405" s="31"/>
      <c r="M4405" s="31"/>
      <c r="N4405" s="31"/>
      <c r="O4405" s="31"/>
      <c r="P4405" s="31"/>
      <c r="Q4405" s="31"/>
      <c r="R4405" s="31"/>
      <c r="S4405" s="31"/>
      <c r="T4405" s="31"/>
      <c r="U4405" s="31"/>
      <c r="V4405" s="31"/>
      <c r="W4405" s="31"/>
      <c r="X4405" s="31"/>
      <c r="Y4405" s="31"/>
      <c r="Z4405" s="31"/>
      <c r="AA4405" s="31"/>
      <c r="AB4405" s="31"/>
      <c r="AC4405" s="31"/>
      <c r="AD4405" s="31"/>
      <c r="AE4405" s="31"/>
      <c r="AF4405" s="31"/>
    </row>
    <row r="4406" spans="1:32">
      <c r="A4406" s="31"/>
      <c r="B4406" s="31"/>
      <c r="C4406" s="31"/>
      <c r="D4406" s="31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/>
      <c r="V4406" s="31"/>
      <c r="W4406" s="31"/>
      <c r="X4406" s="31"/>
      <c r="Y4406" s="31"/>
      <c r="Z4406" s="31"/>
      <c r="AA4406" s="31"/>
      <c r="AB4406" s="31"/>
      <c r="AC4406" s="31"/>
      <c r="AD4406" s="31"/>
      <c r="AE4406" s="31"/>
      <c r="AF4406" s="31"/>
    </row>
    <row r="4407" spans="1:32">
      <c r="A4407" s="31"/>
      <c r="B4407" s="31"/>
      <c r="C4407" s="31"/>
      <c r="D4407" s="31"/>
      <c r="E4407" s="31"/>
      <c r="F4407" s="31"/>
      <c r="G4407" s="31"/>
      <c r="H4407" s="31"/>
      <c r="I4407" s="31"/>
      <c r="J4407" s="31"/>
      <c r="K4407" s="31"/>
      <c r="L4407" s="31"/>
      <c r="M4407" s="31"/>
      <c r="N4407" s="31"/>
      <c r="O4407" s="31"/>
      <c r="P4407" s="31"/>
      <c r="Q4407" s="31"/>
      <c r="R4407" s="31"/>
      <c r="S4407" s="31"/>
      <c r="T4407" s="31"/>
      <c r="U4407" s="31"/>
      <c r="V4407" s="31"/>
      <c r="W4407" s="31"/>
      <c r="X4407" s="31"/>
      <c r="Y4407" s="31"/>
      <c r="Z4407" s="31"/>
      <c r="AA4407" s="31"/>
      <c r="AB4407" s="31"/>
      <c r="AC4407" s="31"/>
      <c r="AD4407" s="31"/>
      <c r="AE4407" s="31"/>
      <c r="AF4407" s="31"/>
    </row>
    <row r="4408" spans="1:32">
      <c r="A4408" s="31"/>
      <c r="B4408" s="31"/>
      <c r="C4408" s="31"/>
      <c r="D4408" s="31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/>
      <c r="V4408" s="31"/>
      <c r="W4408" s="31"/>
      <c r="X4408" s="31"/>
      <c r="Y4408" s="31"/>
      <c r="Z4408" s="31"/>
      <c r="AA4408" s="31"/>
      <c r="AB4408" s="31"/>
      <c r="AC4408" s="31"/>
      <c r="AD4408" s="31"/>
      <c r="AE4408" s="31"/>
      <c r="AF4408" s="31"/>
    </row>
    <row r="4409" spans="1:32">
      <c r="A4409" s="31"/>
      <c r="B4409" s="31"/>
      <c r="C4409" s="31"/>
      <c r="D4409" s="31"/>
      <c r="E4409" s="31"/>
      <c r="F4409" s="31"/>
      <c r="G4409" s="31"/>
      <c r="H4409" s="31"/>
      <c r="I4409" s="31"/>
      <c r="J4409" s="31"/>
      <c r="K4409" s="31"/>
      <c r="L4409" s="31"/>
      <c r="M4409" s="31"/>
      <c r="N4409" s="31"/>
      <c r="O4409" s="31"/>
      <c r="P4409" s="31"/>
      <c r="Q4409" s="31"/>
      <c r="R4409" s="31"/>
      <c r="S4409" s="31"/>
      <c r="T4409" s="31"/>
      <c r="U4409" s="31"/>
      <c r="V4409" s="31"/>
      <c r="W4409" s="31"/>
      <c r="X4409" s="31"/>
      <c r="Y4409" s="31"/>
      <c r="Z4409" s="31"/>
      <c r="AA4409" s="31"/>
      <c r="AB4409" s="31"/>
      <c r="AC4409" s="31"/>
      <c r="AD4409" s="31"/>
      <c r="AE4409" s="31"/>
      <c r="AF4409" s="31"/>
    </row>
    <row r="4410" spans="1:32">
      <c r="A4410" s="31"/>
      <c r="B4410" s="31"/>
      <c r="C4410" s="31"/>
      <c r="D4410" s="31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/>
      <c r="V4410" s="31"/>
      <c r="W4410" s="31"/>
      <c r="X4410" s="31"/>
      <c r="Y4410" s="31"/>
      <c r="Z4410" s="31"/>
      <c r="AA4410" s="31"/>
      <c r="AB4410" s="31"/>
      <c r="AC4410" s="31"/>
      <c r="AD4410" s="31"/>
      <c r="AE4410" s="31"/>
      <c r="AF4410" s="31"/>
    </row>
    <row r="4411" spans="1:32">
      <c r="A4411" s="31"/>
      <c r="B4411" s="31"/>
      <c r="C4411" s="31"/>
      <c r="D4411" s="31"/>
      <c r="E4411" s="31"/>
      <c r="F4411" s="31"/>
      <c r="G4411" s="31"/>
      <c r="H4411" s="31"/>
      <c r="I4411" s="31"/>
      <c r="J4411" s="31"/>
      <c r="K4411" s="31"/>
      <c r="L4411" s="31"/>
      <c r="M4411" s="31"/>
      <c r="N4411" s="31"/>
      <c r="O4411" s="31"/>
      <c r="P4411" s="31"/>
      <c r="Q4411" s="31"/>
      <c r="R4411" s="31"/>
      <c r="S4411" s="31"/>
      <c r="T4411" s="31"/>
      <c r="U4411" s="31"/>
      <c r="V4411" s="31"/>
      <c r="W4411" s="31"/>
      <c r="X4411" s="31"/>
      <c r="Y4411" s="31"/>
      <c r="Z4411" s="31"/>
      <c r="AA4411" s="31"/>
      <c r="AB4411" s="31"/>
      <c r="AC4411" s="31"/>
      <c r="AD4411" s="31"/>
      <c r="AE4411" s="31"/>
      <c r="AF4411" s="31"/>
    </row>
    <row r="4412" spans="1:32">
      <c r="A4412" s="31"/>
      <c r="B4412" s="31"/>
      <c r="C4412" s="31"/>
      <c r="D4412" s="31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/>
      <c r="V4412" s="31"/>
      <c r="W4412" s="31"/>
      <c r="X4412" s="31"/>
      <c r="Y4412" s="31"/>
      <c r="Z4412" s="31"/>
      <c r="AA4412" s="31"/>
      <c r="AB4412" s="31"/>
      <c r="AC4412" s="31"/>
      <c r="AD4412" s="31"/>
      <c r="AE4412" s="31"/>
      <c r="AF4412" s="31"/>
    </row>
    <row r="4413" spans="1:32">
      <c r="A4413" s="31"/>
      <c r="B4413" s="31"/>
      <c r="C4413" s="31"/>
      <c r="D4413" s="31"/>
      <c r="E4413" s="31"/>
      <c r="F4413" s="31"/>
      <c r="G4413" s="31"/>
      <c r="H4413" s="31"/>
      <c r="I4413" s="31"/>
      <c r="J4413" s="31"/>
      <c r="K4413" s="31"/>
      <c r="L4413" s="31"/>
      <c r="M4413" s="31"/>
      <c r="N4413" s="31"/>
      <c r="O4413" s="31"/>
      <c r="P4413" s="31"/>
      <c r="Q4413" s="31"/>
      <c r="R4413" s="31"/>
      <c r="S4413" s="31"/>
      <c r="T4413" s="31"/>
      <c r="U4413" s="31"/>
      <c r="V4413" s="31"/>
      <c r="W4413" s="31"/>
      <c r="X4413" s="31"/>
      <c r="Y4413" s="31"/>
      <c r="Z4413" s="31"/>
      <c r="AA4413" s="31"/>
      <c r="AB4413" s="31"/>
      <c r="AC4413" s="31"/>
      <c r="AD4413" s="31"/>
      <c r="AE4413" s="31"/>
      <c r="AF4413" s="31"/>
    </row>
    <row r="4414" spans="1:32">
      <c r="A4414" s="31"/>
      <c r="B4414" s="31"/>
      <c r="C4414" s="31"/>
      <c r="D4414" s="31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/>
      <c r="V4414" s="31"/>
      <c r="W4414" s="31"/>
      <c r="X4414" s="31"/>
      <c r="Y4414" s="31"/>
      <c r="Z4414" s="31"/>
      <c r="AA4414" s="31"/>
      <c r="AB4414" s="31"/>
      <c r="AC4414" s="31"/>
      <c r="AD4414" s="31"/>
      <c r="AE4414" s="31"/>
      <c r="AF4414" s="31"/>
    </row>
    <row r="4415" spans="1:32">
      <c r="A4415" s="31"/>
      <c r="B4415" s="31"/>
      <c r="C4415" s="31"/>
      <c r="D4415" s="31"/>
      <c r="E4415" s="31"/>
      <c r="F4415" s="31"/>
      <c r="G4415" s="31"/>
      <c r="H4415" s="31"/>
      <c r="I4415" s="31"/>
      <c r="J4415" s="31"/>
      <c r="K4415" s="31"/>
      <c r="L4415" s="31"/>
      <c r="M4415" s="31"/>
      <c r="N4415" s="31"/>
      <c r="O4415" s="31"/>
      <c r="P4415" s="31"/>
      <c r="Q4415" s="31"/>
      <c r="R4415" s="31"/>
      <c r="S4415" s="31"/>
      <c r="T4415" s="31"/>
      <c r="U4415" s="31"/>
      <c r="V4415" s="31"/>
      <c r="W4415" s="31"/>
      <c r="X4415" s="31"/>
      <c r="Y4415" s="31"/>
      <c r="Z4415" s="31"/>
      <c r="AA4415" s="31"/>
      <c r="AB4415" s="31"/>
      <c r="AC4415" s="31"/>
      <c r="AD4415" s="31"/>
      <c r="AE4415" s="31"/>
      <c r="AF4415" s="31"/>
    </row>
    <row r="4416" spans="1:32">
      <c r="A4416" s="31"/>
      <c r="B4416" s="31"/>
      <c r="C4416" s="31"/>
      <c r="D4416" s="31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/>
      <c r="V4416" s="31"/>
      <c r="W4416" s="31"/>
      <c r="X4416" s="31"/>
      <c r="Y4416" s="31"/>
      <c r="Z4416" s="31"/>
      <c r="AA4416" s="31"/>
      <c r="AB4416" s="31"/>
      <c r="AC4416" s="31"/>
      <c r="AD4416" s="31"/>
      <c r="AE4416" s="31"/>
      <c r="AF4416" s="31"/>
    </row>
    <row r="4417" spans="1:32">
      <c r="A4417" s="31"/>
      <c r="B4417" s="31"/>
      <c r="C4417" s="31"/>
      <c r="D4417" s="31"/>
      <c r="E4417" s="31"/>
      <c r="F4417" s="31"/>
      <c r="G4417" s="31"/>
      <c r="H4417" s="31"/>
      <c r="I4417" s="31"/>
      <c r="J4417" s="31"/>
      <c r="K4417" s="31"/>
      <c r="L4417" s="31"/>
      <c r="M4417" s="31"/>
      <c r="N4417" s="31"/>
      <c r="O4417" s="31"/>
      <c r="P4417" s="31"/>
      <c r="Q4417" s="31"/>
      <c r="R4417" s="31"/>
      <c r="S4417" s="31"/>
      <c r="T4417" s="31"/>
      <c r="U4417" s="31"/>
      <c r="V4417" s="31"/>
      <c r="W4417" s="31"/>
      <c r="X4417" s="31"/>
      <c r="Y4417" s="31"/>
      <c r="Z4417" s="31"/>
      <c r="AA4417" s="31"/>
      <c r="AB4417" s="31"/>
      <c r="AC4417" s="31"/>
      <c r="AD4417" s="31"/>
      <c r="AE4417" s="31"/>
      <c r="AF4417" s="31"/>
    </row>
    <row r="4418" spans="1:32">
      <c r="A4418" s="31"/>
      <c r="B4418" s="31"/>
      <c r="C4418" s="31"/>
      <c r="D4418" s="31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/>
      <c r="V4418" s="31"/>
      <c r="W4418" s="31"/>
      <c r="X4418" s="31"/>
      <c r="Y4418" s="31"/>
      <c r="Z4418" s="31"/>
      <c r="AA4418" s="31"/>
      <c r="AB4418" s="31"/>
      <c r="AC4418" s="31"/>
      <c r="AD4418" s="31"/>
      <c r="AE4418" s="31"/>
      <c r="AF4418" s="31"/>
    </row>
    <row r="4419" spans="1:32">
      <c r="A4419" s="31"/>
      <c r="B4419" s="31"/>
      <c r="C4419" s="31"/>
      <c r="D4419" s="31"/>
      <c r="E4419" s="31"/>
      <c r="F4419" s="31"/>
      <c r="G4419" s="31"/>
      <c r="H4419" s="31"/>
      <c r="I4419" s="31"/>
      <c r="J4419" s="31"/>
      <c r="K4419" s="31"/>
      <c r="L4419" s="31"/>
      <c r="M4419" s="31"/>
      <c r="N4419" s="31"/>
      <c r="O4419" s="31"/>
      <c r="P4419" s="31"/>
      <c r="Q4419" s="31"/>
      <c r="R4419" s="31"/>
      <c r="S4419" s="31"/>
      <c r="T4419" s="31"/>
      <c r="U4419" s="31"/>
      <c r="V4419" s="31"/>
      <c r="W4419" s="31"/>
      <c r="X4419" s="31"/>
      <c r="Y4419" s="31"/>
      <c r="Z4419" s="31"/>
      <c r="AA4419" s="31"/>
      <c r="AB4419" s="31"/>
      <c r="AC4419" s="31"/>
      <c r="AD4419" s="31"/>
      <c r="AE4419" s="31"/>
      <c r="AF4419" s="31"/>
    </row>
    <row r="4420" spans="1:32">
      <c r="A4420" s="31"/>
      <c r="B4420" s="31"/>
      <c r="C4420" s="31"/>
      <c r="D4420" s="31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/>
      <c r="V4420" s="31"/>
      <c r="W4420" s="31"/>
      <c r="X4420" s="31"/>
      <c r="Y4420" s="31"/>
      <c r="Z4420" s="31"/>
      <c r="AA4420" s="31"/>
      <c r="AB4420" s="31"/>
      <c r="AC4420" s="31"/>
      <c r="AD4420" s="31"/>
      <c r="AE4420" s="31"/>
      <c r="AF4420" s="31"/>
    </row>
    <row r="4421" spans="1:32">
      <c r="A4421" s="31"/>
      <c r="B4421" s="31"/>
      <c r="C4421" s="31"/>
      <c r="D4421" s="31"/>
      <c r="E4421" s="31"/>
      <c r="F4421" s="31"/>
      <c r="G4421" s="31"/>
      <c r="H4421" s="31"/>
      <c r="I4421" s="31"/>
      <c r="J4421" s="31"/>
      <c r="K4421" s="31"/>
      <c r="L4421" s="31"/>
      <c r="M4421" s="31"/>
      <c r="N4421" s="31"/>
      <c r="O4421" s="31"/>
      <c r="P4421" s="31"/>
      <c r="Q4421" s="31"/>
      <c r="R4421" s="31"/>
      <c r="S4421" s="31"/>
      <c r="T4421" s="31"/>
      <c r="U4421" s="31"/>
      <c r="V4421" s="31"/>
      <c r="W4421" s="31"/>
      <c r="X4421" s="31"/>
      <c r="Y4421" s="31"/>
      <c r="Z4421" s="31"/>
      <c r="AA4421" s="31"/>
      <c r="AB4421" s="31"/>
      <c r="AC4421" s="31"/>
      <c r="AD4421" s="31"/>
      <c r="AE4421" s="31"/>
      <c r="AF4421" s="31"/>
    </row>
    <row r="4422" spans="1:32">
      <c r="A4422" s="31"/>
      <c r="B4422" s="31"/>
      <c r="C4422" s="31"/>
      <c r="D4422" s="31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/>
      <c r="V4422" s="31"/>
      <c r="W4422" s="31"/>
      <c r="X4422" s="31"/>
      <c r="Y4422" s="31"/>
      <c r="Z4422" s="31"/>
      <c r="AA4422" s="31"/>
      <c r="AB4422" s="31"/>
      <c r="AC4422" s="31"/>
      <c r="AD4422" s="31"/>
      <c r="AE4422" s="31"/>
      <c r="AF4422" s="31"/>
    </row>
    <row r="4423" spans="1:32">
      <c r="A4423" s="31"/>
      <c r="B4423" s="31"/>
      <c r="C4423" s="31"/>
      <c r="D4423" s="31"/>
      <c r="E4423" s="31"/>
      <c r="F4423" s="31"/>
      <c r="G4423" s="31"/>
      <c r="H4423" s="31"/>
      <c r="I4423" s="31"/>
      <c r="J4423" s="31"/>
      <c r="K4423" s="31"/>
      <c r="L4423" s="31"/>
      <c r="M4423" s="31"/>
      <c r="N4423" s="31"/>
      <c r="O4423" s="31"/>
      <c r="P4423" s="31"/>
      <c r="Q4423" s="31"/>
      <c r="R4423" s="31"/>
      <c r="S4423" s="31"/>
      <c r="T4423" s="31"/>
      <c r="U4423" s="31"/>
      <c r="V4423" s="31"/>
      <c r="W4423" s="31"/>
      <c r="X4423" s="31"/>
      <c r="Y4423" s="31"/>
      <c r="Z4423" s="31"/>
      <c r="AA4423" s="31"/>
      <c r="AB4423" s="31"/>
      <c r="AC4423" s="31"/>
      <c r="AD4423" s="31"/>
      <c r="AE4423" s="31"/>
      <c r="AF4423" s="31"/>
    </row>
    <row r="4424" spans="1:32">
      <c r="A4424" s="31"/>
      <c r="B4424" s="31"/>
      <c r="C4424" s="31"/>
      <c r="D4424" s="31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/>
      <c r="V4424" s="31"/>
      <c r="W4424" s="31"/>
      <c r="X4424" s="31"/>
      <c r="Y4424" s="31"/>
      <c r="Z4424" s="31"/>
      <c r="AA4424" s="31"/>
      <c r="AB4424" s="31"/>
      <c r="AC4424" s="31"/>
      <c r="AD4424" s="31"/>
      <c r="AE4424" s="31"/>
      <c r="AF4424" s="31"/>
    </row>
    <row r="4425" spans="1:32">
      <c r="A4425" s="31"/>
      <c r="B4425" s="31"/>
      <c r="C4425" s="31"/>
      <c r="D4425" s="31"/>
      <c r="E4425" s="31"/>
      <c r="F4425" s="31"/>
      <c r="G4425" s="31"/>
      <c r="H4425" s="31"/>
      <c r="I4425" s="31"/>
      <c r="J4425" s="31"/>
      <c r="K4425" s="31"/>
      <c r="L4425" s="31"/>
      <c r="M4425" s="31"/>
      <c r="N4425" s="31"/>
      <c r="O4425" s="31"/>
      <c r="P4425" s="31"/>
      <c r="Q4425" s="31"/>
      <c r="R4425" s="31"/>
      <c r="S4425" s="31"/>
      <c r="T4425" s="31"/>
      <c r="U4425" s="31"/>
      <c r="V4425" s="31"/>
      <c r="W4425" s="31"/>
      <c r="X4425" s="31"/>
      <c r="Y4425" s="31"/>
      <c r="Z4425" s="31"/>
      <c r="AA4425" s="31"/>
      <c r="AB4425" s="31"/>
      <c r="AC4425" s="31"/>
      <c r="AD4425" s="31"/>
      <c r="AE4425" s="31"/>
      <c r="AF4425" s="31"/>
    </row>
    <row r="4426" spans="1:32">
      <c r="A4426" s="31"/>
      <c r="B4426" s="31"/>
      <c r="C4426" s="31"/>
      <c r="D4426" s="31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/>
      <c r="V4426" s="31"/>
      <c r="W4426" s="31"/>
      <c r="X4426" s="31"/>
      <c r="Y4426" s="31"/>
      <c r="Z4426" s="31"/>
      <c r="AA4426" s="31"/>
      <c r="AB4426" s="31"/>
      <c r="AC4426" s="31"/>
      <c r="AD4426" s="31"/>
      <c r="AE4426" s="31"/>
      <c r="AF4426" s="31"/>
    </row>
    <row r="4427" spans="1:32">
      <c r="A4427" s="31"/>
      <c r="B4427" s="31"/>
      <c r="C4427" s="31"/>
      <c r="D4427" s="31"/>
      <c r="E4427" s="31"/>
      <c r="F4427" s="31"/>
      <c r="G4427" s="31"/>
      <c r="H4427" s="31"/>
      <c r="I4427" s="31"/>
      <c r="J4427" s="31"/>
      <c r="K4427" s="31"/>
      <c r="L4427" s="31"/>
      <c r="M4427" s="31"/>
      <c r="N4427" s="31"/>
      <c r="O4427" s="31"/>
      <c r="P4427" s="31"/>
      <c r="Q4427" s="31"/>
      <c r="R4427" s="31"/>
      <c r="S4427" s="31"/>
      <c r="T4427" s="31"/>
      <c r="U4427" s="31"/>
      <c r="V4427" s="31"/>
      <c r="W4427" s="31"/>
      <c r="X4427" s="31"/>
      <c r="Y4427" s="31"/>
      <c r="Z4427" s="31"/>
      <c r="AA4427" s="31"/>
      <c r="AB4427" s="31"/>
      <c r="AC4427" s="31"/>
      <c r="AD4427" s="31"/>
      <c r="AE4427" s="31"/>
      <c r="AF4427" s="31"/>
    </row>
    <row r="4428" spans="1:32">
      <c r="A4428" s="31"/>
      <c r="B4428" s="31"/>
      <c r="C4428" s="31"/>
      <c r="D4428" s="31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/>
      <c r="V4428" s="31"/>
      <c r="W4428" s="31"/>
      <c r="X4428" s="31"/>
      <c r="Y4428" s="31"/>
      <c r="Z4428" s="31"/>
      <c r="AA4428" s="31"/>
      <c r="AB4428" s="31"/>
      <c r="AC4428" s="31"/>
      <c r="AD4428" s="31"/>
      <c r="AE4428" s="31"/>
      <c r="AF4428" s="31"/>
    </row>
    <row r="4429" spans="1:32">
      <c r="A4429" s="31"/>
      <c r="B4429" s="31"/>
      <c r="C4429" s="31"/>
      <c r="D4429" s="31"/>
      <c r="E4429" s="31"/>
      <c r="F4429" s="31"/>
      <c r="G4429" s="31"/>
      <c r="H4429" s="31"/>
      <c r="I4429" s="31"/>
      <c r="J4429" s="31"/>
      <c r="K4429" s="31"/>
      <c r="L4429" s="31"/>
      <c r="M4429" s="31"/>
      <c r="N4429" s="31"/>
      <c r="O4429" s="31"/>
      <c r="P4429" s="31"/>
      <c r="Q4429" s="31"/>
      <c r="R4429" s="31"/>
      <c r="S4429" s="31"/>
      <c r="T4429" s="31"/>
      <c r="U4429" s="31"/>
      <c r="V4429" s="31"/>
      <c r="W4429" s="31"/>
      <c r="X4429" s="31"/>
      <c r="Y4429" s="31"/>
      <c r="Z4429" s="31"/>
      <c r="AA4429" s="31"/>
      <c r="AB4429" s="31"/>
      <c r="AC4429" s="31"/>
      <c r="AD4429" s="31"/>
      <c r="AE4429" s="31"/>
      <c r="AF4429" s="31"/>
    </row>
    <row r="4430" spans="1:32">
      <c r="A4430" s="31"/>
      <c r="B4430" s="31"/>
      <c r="C4430" s="31"/>
      <c r="D4430" s="31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/>
      <c r="V4430" s="31"/>
      <c r="W4430" s="31"/>
      <c r="X4430" s="31"/>
      <c r="Y4430" s="31"/>
      <c r="Z4430" s="31"/>
      <c r="AA4430" s="31"/>
      <c r="AB4430" s="31"/>
      <c r="AC4430" s="31"/>
      <c r="AD4430" s="31"/>
      <c r="AE4430" s="31"/>
      <c r="AF4430" s="31"/>
    </row>
    <row r="4431" spans="1:32">
      <c r="A4431" s="31"/>
      <c r="B4431" s="31"/>
      <c r="C4431" s="31"/>
      <c r="D4431" s="31"/>
      <c r="E4431" s="31"/>
      <c r="F4431" s="31"/>
      <c r="G4431" s="31"/>
      <c r="H4431" s="31"/>
      <c r="I4431" s="31"/>
      <c r="J4431" s="31"/>
      <c r="K4431" s="31"/>
      <c r="L4431" s="31"/>
      <c r="M4431" s="31"/>
      <c r="N4431" s="31"/>
      <c r="O4431" s="31"/>
      <c r="P4431" s="31"/>
      <c r="Q4431" s="31"/>
      <c r="R4431" s="31"/>
      <c r="S4431" s="31"/>
      <c r="T4431" s="31"/>
      <c r="U4431" s="31"/>
      <c r="V4431" s="31"/>
      <c r="W4431" s="31"/>
      <c r="X4431" s="31"/>
      <c r="Y4431" s="31"/>
      <c r="Z4431" s="31"/>
      <c r="AA4431" s="31"/>
      <c r="AB4431" s="31"/>
      <c r="AC4431" s="31"/>
      <c r="AD4431" s="31"/>
      <c r="AE4431" s="31"/>
      <c r="AF4431" s="31"/>
    </row>
    <row r="4432" spans="1:32">
      <c r="A4432" s="31"/>
      <c r="B4432" s="31"/>
      <c r="C4432" s="31"/>
      <c r="D4432" s="31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/>
      <c r="V4432" s="31"/>
      <c r="W4432" s="31"/>
      <c r="X4432" s="31"/>
      <c r="Y4432" s="31"/>
      <c r="Z4432" s="31"/>
      <c r="AA4432" s="31"/>
      <c r="AB4432" s="31"/>
      <c r="AC4432" s="31"/>
      <c r="AD4432" s="31"/>
      <c r="AE4432" s="31"/>
      <c r="AF4432" s="31"/>
    </row>
    <row r="4433" spans="1:32">
      <c r="A4433" s="31"/>
      <c r="B4433" s="31"/>
      <c r="C4433" s="31"/>
      <c r="D4433" s="31"/>
      <c r="E4433" s="31"/>
      <c r="F4433" s="31"/>
      <c r="G4433" s="31"/>
      <c r="H4433" s="31"/>
      <c r="I4433" s="31"/>
      <c r="J4433" s="31"/>
      <c r="K4433" s="31"/>
      <c r="L4433" s="31"/>
      <c r="M4433" s="31"/>
      <c r="N4433" s="31"/>
      <c r="O4433" s="31"/>
      <c r="P4433" s="31"/>
      <c r="Q4433" s="31"/>
      <c r="R4433" s="31"/>
      <c r="S4433" s="31"/>
      <c r="T4433" s="31"/>
      <c r="U4433" s="31"/>
      <c r="V4433" s="31"/>
      <c r="W4433" s="31"/>
      <c r="X4433" s="31"/>
      <c r="Y4433" s="31"/>
      <c r="Z4433" s="31"/>
      <c r="AA4433" s="31"/>
      <c r="AB4433" s="31"/>
      <c r="AC4433" s="31"/>
      <c r="AD4433" s="31"/>
      <c r="AE4433" s="31"/>
      <c r="AF4433" s="31"/>
    </row>
    <row r="4434" spans="1:32">
      <c r="A4434" s="31"/>
      <c r="B4434" s="31"/>
      <c r="C4434" s="31"/>
      <c r="D4434" s="31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/>
      <c r="V4434" s="31"/>
      <c r="W4434" s="31"/>
      <c r="X4434" s="31"/>
      <c r="Y4434" s="31"/>
      <c r="Z4434" s="31"/>
      <c r="AA4434" s="31"/>
      <c r="AB4434" s="31"/>
      <c r="AC4434" s="31"/>
      <c r="AD4434" s="31"/>
      <c r="AE4434" s="31"/>
      <c r="AF4434" s="31"/>
    </row>
    <row r="4435" spans="1:32">
      <c r="A4435" s="31"/>
      <c r="B4435" s="31"/>
      <c r="C4435" s="31"/>
      <c r="D4435" s="31"/>
      <c r="E4435" s="31"/>
      <c r="F4435" s="31"/>
      <c r="G4435" s="31"/>
      <c r="H4435" s="31"/>
      <c r="I4435" s="31"/>
      <c r="J4435" s="31"/>
      <c r="K4435" s="31"/>
      <c r="L4435" s="31"/>
      <c r="M4435" s="31"/>
      <c r="N4435" s="31"/>
      <c r="O4435" s="31"/>
      <c r="P4435" s="31"/>
      <c r="Q4435" s="31"/>
      <c r="R4435" s="31"/>
      <c r="S4435" s="31"/>
      <c r="T4435" s="31"/>
      <c r="U4435" s="31"/>
      <c r="V4435" s="31"/>
      <c r="W4435" s="31"/>
      <c r="X4435" s="31"/>
      <c r="Y4435" s="31"/>
      <c r="Z4435" s="31"/>
      <c r="AA4435" s="31"/>
      <c r="AB4435" s="31"/>
      <c r="AC4435" s="31"/>
      <c r="AD4435" s="31"/>
      <c r="AE4435" s="31"/>
      <c r="AF4435" s="31"/>
    </row>
    <row r="4436" spans="1:32">
      <c r="A4436" s="31"/>
      <c r="B4436" s="31"/>
      <c r="C4436" s="31"/>
      <c r="D4436" s="31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/>
      <c r="V4436" s="31"/>
      <c r="W4436" s="31"/>
      <c r="X4436" s="31"/>
      <c r="Y4436" s="31"/>
      <c r="Z4436" s="31"/>
      <c r="AA4436" s="31"/>
      <c r="AB4436" s="31"/>
      <c r="AC4436" s="31"/>
      <c r="AD4436" s="31"/>
      <c r="AE4436" s="31"/>
      <c r="AF4436" s="31"/>
    </row>
    <row r="4437" spans="1:32">
      <c r="A4437" s="31"/>
      <c r="B4437" s="31"/>
      <c r="C4437" s="31"/>
      <c r="D4437" s="31"/>
      <c r="E4437" s="31"/>
      <c r="F4437" s="31"/>
      <c r="G4437" s="31"/>
      <c r="H4437" s="31"/>
      <c r="I4437" s="31"/>
      <c r="J4437" s="31"/>
      <c r="K4437" s="31"/>
      <c r="L4437" s="31"/>
      <c r="M4437" s="31"/>
      <c r="N4437" s="31"/>
      <c r="O4437" s="31"/>
      <c r="P4437" s="31"/>
      <c r="Q4437" s="31"/>
      <c r="R4437" s="31"/>
      <c r="S4437" s="31"/>
      <c r="T4437" s="31"/>
      <c r="U4437" s="31"/>
      <c r="V4437" s="31"/>
      <c r="W4437" s="31"/>
      <c r="X4437" s="31"/>
      <c r="Y4437" s="31"/>
      <c r="Z4437" s="31"/>
      <c r="AA4437" s="31"/>
      <c r="AB4437" s="31"/>
      <c r="AC4437" s="31"/>
      <c r="AD4437" s="31"/>
      <c r="AE4437" s="31"/>
      <c r="AF4437" s="31"/>
    </row>
    <row r="4438" spans="1:32">
      <c r="A4438" s="31"/>
      <c r="B4438" s="31"/>
      <c r="C4438" s="31"/>
      <c r="D4438" s="31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/>
      <c r="V4438" s="31"/>
      <c r="W4438" s="31"/>
      <c r="X4438" s="31"/>
      <c r="Y4438" s="31"/>
      <c r="Z4438" s="31"/>
      <c r="AA4438" s="31"/>
      <c r="AB4438" s="31"/>
      <c r="AC4438" s="31"/>
      <c r="AD4438" s="31"/>
      <c r="AE4438" s="31"/>
      <c r="AF4438" s="31"/>
    </row>
    <row r="4439" spans="1:32">
      <c r="A4439" s="31"/>
      <c r="B4439" s="31"/>
      <c r="C4439" s="31"/>
      <c r="D4439" s="31"/>
      <c r="E4439" s="31"/>
      <c r="F4439" s="31"/>
      <c r="G4439" s="31"/>
      <c r="H4439" s="31"/>
      <c r="I4439" s="31"/>
      <c r="J4439" s="31"/>
      <c r="K4439" s="31"/>
      <c r="L4439" s="31"/>
      <c r="M4439" s="31"/>
      <c r="N4439" s="31"/>
      <c r="O4439" s="31"/>
      <c r="P4439" s="31"/>
      <c r="Q4439" s="31"/>
      <c r="R4439" s="31"/>
      <c r="S4439" s="31"/>
      <c r="T4439" s="31"/>
      <c r="U4439" s="31"/>
      <c r="V4439" s="31"/>
      <c r="W4439" s="31"/>
      <c r="X4439" s="31"/>
      <c r="Y4439" s="31"/>
      <c r="Z4439" s="31"/>
      <c r="AA4439" s="31"/>
      <c r="AB4439" s="31"/>
      <c r="AC4439" s="31"/>
      <c r="AD4439" s="31"/>
      <c r="AE4439" s="31"/>
      <c r="AF4439" s="31"/>
    </row>
    <row r="4440" spans="1:32">
      <c r="A4440" s="31"/>
      <c r="B4440" s="31"/>
      <c r="C4440" s="31"/>
      <c r="D4440" s="31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/>
      <c r="V4440" s="31"/>
      <c r="W4440" s="31"/>
      <c r="X4440" s="31"/>
      <c r="Y4440" s="31"/>
      <c r="Z4440" s="31"/>
      <c r="AA4440" s="31"/>
      <c r="AB4440" s="31"/>
      <c r="AC4440" s="31"/>
      <c r="AD4440" s="31"/>
      <c r="AE4440" s="31"/>
      <c r="AF4440" s="31"/>
    </row>
    <row r="4441" spans="1:32">
      <c r="A4441" s="31"/>
      <c r="B4441" s="31"/>
      <c r="C4441" s="31"/>
      <c r="D4441" s="31"/>
      <c r="E4441" s="31"/>
      <c r="F4441" s="31"/>
      <c r="G4441" s="31"/>
      <c r="H4441" s="31"/>
      <c r="I4441" s="31"/>
      <c r="J4441" s="31"/>
      <c r="K4441" s="31"/>
      <c r="L4441" s="31"/>
      <c r="M4441" s="31"/>
      <c r="N4441" s="31"/>
      <c r="O4441" s="31"/>
      <c r="P4441" s="31"/>
      <c r="Q4441" s="31"/>
      <c r="R4441" s="31"/>
      <c r="S4441" s="31"/>
      <c r="T4441" s="31"/>
      <c r="U4441" s="31"/>
      <c r="V4441" s="31"/>
      <c r="W4441" s="31"/>
      <c r="X4441" s="31"/>
      <c r="Y4441" s="31"/>
      <c r="Z4441" s="31"/>
      <c r="AA4441" s="31"/>
      <c r="AB4441" s="31"/>
      <c r="AC4441" s="31"/>
      <c r="AD4441" s="31"/>
      <c r="AE4441" s="31"/>
      <c r="AF4441" s="31"/>
    </row>
    <row r="4442" spans="1:32">
      <c r="A4442" s="31"/>
      <c r="B4442" s="31"/>
      <c r="C4442" s="31"/>
      <c r="D4442" s="31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/>
      <c r="V4442" s="31"/>
      <c r="W4442" s="31"/>
      <c r="X4442" s="31"/>
      <c r="Y4442" s="31"/>
      <c r="Z4442" s="31"/>
      <c r="AA4442" s="31"/>
      <c r="AB4442" s="31"/>
      <c r="AC4442" s="31"/>
      <c r="AD4442" s="31"/>
      <c r="AE4442" s="31"/>
      <c r="AF4442" s="31"/>
    </row>
    <row r="4443" spans="1:32">
      <c r="A4443" s="31"/>
      <c r="B4443" s="31"/>
      <c r="C4443" s="31"/>
      <c r="D4443" s="31"/>
      <c r="E4443" s="31"/>
      <c r="F4443" s="31"/>
      <c r="G4443" s="31"/>
      <c r="H4443" s="31"/>
      <c r="I4443" s="31"/>
      <c r="J4443" s="31"/>
      <c r="K4443" s="31"/>
      <c r="L4443" s="31"/>
      <c r="M4443" s="31"/>
      <c r="N4443" s="31"/>
      <c r="O4443" s="31"/>
      <c r="P4443" s="31"/>
      <c r="Q4443" s="31"/>
      <c r="R4443" s="31"/>
      <c r="S4443" s="31"/>
      <c r="T4443" s="31"/>
      <c r="U4443" s="31"/>
      <c r="V4443" s="31"/>
      <c r="W4443" s="31"/>
      <c r="X4443" s="31"/>
      <c r="Y4443" s="31"/>
      <c r="Z4443" s="31"/>
      <c r="AA4443" s="31"/>
      <c r="AB4443" s="31"/>
      <c r="AC4443" s="31"/>
      <c r="AD4443" s="31"/>
      <c r="AE4443" s="31"/>
      <c r="AF4443" s="31"/>
    </row>
    <row r="4444" spans="1:32">
      <c r="A4444" s="31"/>
      <c r="B4444" s="31"/>
      <c r="C4444" s="31"/>
      <c r="D4444" s="31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/>
      <c r="V4444" s="31"/>
      <c r="W4444" s="31"/>
      <c r="X4444" s="31"/>
      <c r="Y4444" s="31"/>
      <c r="Z4444" s="31"/>
      <c r="AA4444" s="31"/>
      <c r="AB4444" s="31"/>
      <c r="AC4444" s="31"/>
      <c r="AD4444" s="31"/>
      <c r="AE4444" s="31"/>
      <c r="AF4444" s="31"/>
    </row>
    <row r="4445" spans="1:32">
      <c r="A4445" s="31"/>
      <c r="B4445" s="31"/>
      <c r="C4445" s="31"/>
      <c r="D4445" s="31"/>
      <c r="E4445" s="31"/>
      <c r="F4445" s="31"/>
      <c r="G4445" s="31"/>
      <c r="H4445" s="31"/>
      <c r="I4445" s="31"/>
      <c r="J4445" s="31"/>
      <c r="K4445" s="31"/>
      <c r="L4445" s="31"/>
      <c r="M4445" s="31"/>
      <c r="N4445" s="31"/>
      <c r="O4445" s="31"/>
      <c r="P4445" s="31"/>
      <c r="Q4445" s="31"/>
      <c r="R4445" s="31"/>
      <c r="S4445" s="31"/>
      <c r="T4445" s="31"/>
      <c r="U4445" s="31"/>
      <c r="V4445" s="31"/>
      <c r="W4445" s="31"/>
      <c r="X4445" s="31"/>
      <c r="Y4445" s="31"/>
      <c r="Z4445" s="31"/>
      <c r="AA4445" s="31"/>
      <c r="AB4445" s="31"/>
      <c r="AC4445" s="31"/>
      <c r="AD4445" s="31"/>
      <c r="AE4445" s="31"/>
      <c r="AF4445" s="31"/>
    </row>
    <row r="4446" spans="1:32">
      <c r="A4446" s="31"/>
      <c r="B4446" s="31"/>
      <c r="C4446" s="31"/>
      <c r="D4446" s="31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/>
      <c r="V4446" s="31"/>
      <c r="W4446" s="31"/>
      <c r="X4446" s="31"/>
      <c r="Y4446" s="31"/>
      <c r="Z4446" s="31"/>
      <c r="AA4446" s="31"/>
      <c r="AB4446" s="31"/>
      <c r="AC4446" s="31"/>
      <c r="AD4446" s="31"/>
      <c r="AE4446" s="31"/>
      <c r="AF4446" s="31"/>
    </row>
    <row r="4447" spans="1:32">
      <c r="A4447" s="31"/>
      <c r="B4447" s="31"/>
      <c r="C4447" s="31"/>
      <c r="D4447" s="31"/>
      <c r="E4447" s="31"/>
      <c r="F4447" s="31"/>
      <c r="G4447" s="31"/>
      <c r="H4447" s="31"/>
      <c r="I4447" s="31"/>
      <c r="J4447" s="31"/>
      <c r="K4447" s="31"/>
      <c r="L4447" s="31"/>
      <c r="M4447" s="31"/>
      <c r="N4447" s="31"/>
      <c r="O4447" s="31"/>
      <c r="P4447" s="31"/>
      <c r="Q4447" s="31"/>
      <c r="R4447" s="31"/>
      <c r="S4447" s="31"/>
      <c r="T4447" s="31"/>
      <c r="U4447" s="31"/>
      <c r="V4447" s="31"/>
      <c r="W4447" s="31"/>
      <c r="X4447" s="31"/>
      <c r="Y4447" s="31"/>
      <c r="Z4447" s="31"/>
      <c r="AA4447" s="31"/>
      <c r="AB4447" s="31"/>
      <c r="AC4447" s="31"/>
      <c r="AD4447" s="31"/>
      <c r="AE4447" s="31"/>
      <c r="AF4447" s="31"/>
    </row>
    <row r="4448" spans="1:32">
      <c r="A4448" s="31"/>
      <c r="B4448" s="31"/>
      <c r="C4448" s="31"/>
      <c r="D4448" s="31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/>
      <c r="V4448" s="31"/>
      <c r="W4448" s="31"/>
      <c r="X4448" s="31"/>
      <c r="Y4448" s="31"/>
      <c r="Z4448" s="31"/>
      <c r="AA4448" s="31"/>
      <c r="AB4448" s="31"/>
      <c r="AC4448" s="31"/>
      <c r="AD4448" s="31"/>
      <c r="AE4448" s="31"/>
      <c r="AF4448" s="31"/>
    </row>
    <row r="4449" spans="1:32">
      <c r="A4449" s="31"/>
      <c r="B4449" s="31"/>
      <c r="C4449" s="31"/>
      <c r="D4449" s="31"/>
      <c r="E4449" s="31"/>
      <c r="F4449" s="31"/>
      <c r="G4449" s="31"/>
      <c r="H4449" s="31"/>
      <c r="I4449" s="31"/>
      <c r="J4449" s="31"/>
      <c r="K4449" s="31"/>
      <c r="L4449" s="31"/>
      <c r="M4449" s="31"/>
      <c r="N4449" s="31"/>
      <c r="O4449" s="31"/>
      <c r="P4449" s="31"/>
      <c r="Q4449" s="31"/>
      <c r="R4449" s="31"/>
      <c r="S4449" s="31"/>
      <c r="T4449" s="31"/>
      <c r="U4449" s="31"/>
      <c r="V4449" s="31"/>
      <c r="W4449" s="31"/>
      <c r="X4449" s="31"/>
      <c r="Y4449" s="31"/>
      <c r="Z4449" s="31"/>
      <c r="AA4449" s="31"/>
      <c r="AB4449" s="31"/>
      <c r="AC4449" s="31"/>
      <c r="AD4449" s="31"/>
      <c r="AE4449" s="31"/>
      <c r="AF4449" s="31"/>
    </row>
    <row r="4450" spans="1:32">
      <c r="A4450" s="31"/>
      <c r="B4450" s="31"/>
      <c r="C4450" s="31"/>
      <c r="D4450" s="31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/>
      <c r="V4450" s="31"/>
      <c r="W4450" s="31"/>
      <c r="X4450" s="31"/>
      <c r="Y4450" s="31"/>
      <c r="Z4450" s="31"/>
      <c r="AA4450" s="31"/>
      <c r="AB4450" s="31"/>
      <c r="AC4450" s="31"/>
      <c r="AD4450" s="31"/>
      <c r="AE4450" s="31"/>
      <c r="AF4450" s="31"/>
    </row>
    <row r="4451" spans="1:32">
      <c r="A4451" s="31"/>
      <c r="B4451" s="31"/>
      <c r="C4451" s="31"/>
      <c r="D4451" s="31"/>
      <c r="E4451" s="31"/>
      <c r="F4451" s="31"/>
      <c r="G4451" s="31"/>
      <c r="H4451" s="31"/>
      <c r="I4451" s="31"/>
      <c r="J4451" s="31"/>
      <c r="K4451" s="31"/>
      <c r="L4451" s="31"/>
      <c r="M4451" s="31"/>
      <c r="N4451" s="31"/>
      <c r="O4451" s="31"/>
      <c r="P4451" s="31"/>
      <c r="Q4451" s="31"/>
      <c r="R4451" s="31"/>
      <c r="S4451" s="31"/>
      <c r="T4451" s="31"/>
      <c r="U4451" s="31"/>
      <c r="V4451" s="31"/>
      <c r="W4451" s="31"/>
      <c r="X4451" s="31"/>
      <c r="Y4451" s="31"/>
      <c r="Z4451" s="31"/>
      <c r="AA4451" s="31"/>
      <c r="AB4451" s="31"/>
      <c r="AC4451" s="31"/>
      <c r="AD4451" s="31"/>
      <c r="AE4451" s="31"/>
      <c r="AF4451" s="31"/>
    </row>
    <row r="4452" spans="1:32">
      <c r="A4452" s="31"/>
      <c r="B4452" s="31"/>
      <c r="C4452" s="31"/>
      <c r="D4452" s="31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/>
      <c r="V4452" s="31"/>
      <c r="W4452" s="31"/>
      <c r="X4452" s="31"/>
      <c r="Y4452" s="31"/>
      <c r="Z4452" s="31"/>
      <c r="AA4452" s="31"/>
      <c r="AB4452" s="31"/>
      <c r="AC4452" s="31"/>
      <c r="AD4452" s="31"/>
      <c r="AE4452" s="31"/>
      <c r="AF4452" s="31"/>
    </row>
    <row r="4453" spans="1:32">
      <c r="A4453" s="31"/>
      <c r="B4453" s="31"/>
      <c r="C4453" s="31"/>
      <c r="D4453" s="31"/>
      <c r="E4453" s="31"/>
      <c r="F4453" s="31"/>
      <c r="G4453" s="31"/>
      <c r="H4453" s="31"/>
      <c r="I4453" s="31"/>
      <c r="J4453" s="31"/>
      <c r="K4453" s="31"/>
      <c r="L4453" s="31"/>
      <c r="M4453" s="31"/>
      <c r="N4453" s="31"/>
      <c r="O4453" s="31"/>
      <c r="P4453" s="31"/>
      <c r="Q4453" s="31"/>
      <c r="R4453" s="31"/>
      <c r="S4453" s="31"/>
      <c r="T4453" s="31"/>
      <c r="U4453" s="31"/>
      <c r="V4453" s="31"/>
      <c r="W4453" s="31"/>
      <c r="X4453" s="31"/>
      <c r="Y4453" s="31"/>
      <c r="Z4453" s="31"/>
      <c r="AA4453" s="31"/>
      <c r="AB4453" s="31"/>
      <c r="AC4453" s="31"/>
      <c r="AD4453" s="31"/>
      <c r="AE4453" s="31"/>
      <c r="AF4453" s="31"/>
    </row>
    <row r="4454" spans="1:32">
      <c r="A4454" s="31"/>
      <c r="B4454" s="31"/>
      <c r="C4454" s="31"/>
      <c r="D4454" s="31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/>
      <c r="V4454" s="31"/>
      <c r="W4454" s="31"/>
      <c r="X4454" s="31"/>
      <c r="Y4454" s="31"/>
      <c r="Z4454" s="31"/>
      <c r="AA4454" s="31"/>
      <c r="AB4454" s="31"/>
      <c r="AC4454" s="31"/>
      <c r="AD4454" s="31"/>
      <c r="AE4454" s="31"/>
      <c r="AF4454" s="31"/>
    </row>
    <row r="4455" spans="1:32">
      <c r="A4455" s="31"/>
      <c r="B4455" s="31"/>
      <c r="C4455" s="31"/>
      <c r="D4455" s="31"/>
      <c r="E4455" s="31"/>
      <c r="F4455" s="31"/>
      <c r="G4455" s="31"/>
      <c r="H4455" s="31"/>
      <c r="I4455" s="31"/>
      <c r="J4455" s="31"/>
      <c r="K4455" s="31"/>
      <c r="L4455" s="31"/>
      <c r="M4455" s="31"/>
      <c r="N4455" s="31"/>
      <c r="O4455" s="31"/>
      <c r="P4455" s="31"/>
      <c r="Q4455" s="31"/>
      <c r="R4455" s="31"/>
      <c r="S4455" s="31"/>
      <c r="T4455" s="31"/>
      <c r="U4455" s="31"/>
      <c r="V4455" s="31"/>
      <c r="W4455" s="31"/>
      <c r="X4455" s="31"/>
      <c r="Y4455" s="31"/>
      <c r="Z4455" s="31"/>
      <c r="AA4455" s="31"/>
      <c r="AB4455" s="31"/>
      <c r="AC4455" s="31"/>
      <c r="AD4455" s="31"/>
      <c r="AE4455" s="31"/>
      <c r="AF4455" s="31"/>
    </row>
    <row r="4456" spans="1:32">
      <c r="A4456" s="31"/>
      <c r="B4456" s="31"/>
      <c r="C4456" s="31"/>
      <c r="D4456" s="31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/>
      <c r="V4456" s="31"/>
      <c r="W4456" s="31"/>
      <c r="X4456" s="31"/>
      <c r="Y4456" s="31"/>
      <c r="Z4456" s="31"/>
      <c r="AA4456" s="31"/>
      <c r="AB4456" s="31"/>
      <c r="AC4456" s="31"/>
      <c r="AD4456" s="31"/>
      <c r="AE4456" s="31"/>
      <c r="AF4456" s="31"/>
    </row>
    <row r="4457" spans="1:32">
      <c r="A4457" s="31"/>
      <c r="B4457" s="31"/>
      <c r="C4457" s="31"/>
      <c r="D4457" s="31"/>
      <c r="E4457" s="31"/>
      <c r="F4457" s="31"/>
      <c r="G4457" s="31"/>
      <c r="H4457" s="31"/>
      <c r="I4457" s="31"/>
      <c r="J4457" s="31"/>
      <c r="K4457" s="31"/>
      <c r="L4457" s="31"/>
      <c r="M4457" s="31"/>
      <c r="N4457" s="31"/>
      <c r="O4457" s="31"/>
      <c r="P4457" s="31"/>
      <c r="Q4457" s="31"/>
      <c r="R4457" s="31"/>
      <c r="S4457" s="31"/>
      <c r="T4457" s="31"/>
      <c r="U4457" s="31"/>
      <c r="V4457" s="31"/>
      <c r="W4457" s="31"/>
      <c r="X4457" s="31"/>
      <c r="Y4457" s="31"/>
      <c r="Z4457" s="31"/>
      <c r="AA4457" s="31"/>
      <c r="AB4457" s="31"/>
      <c r="AC4457" s="31"/>
      <c r="AD4457" s="31"/>
      <c r="AE4457" s="31"/>
      <c r="AF4457" s="31"/>
    </row>
    <row r="4458" spans="1:32">
      <c r="A4458" s="31"/>
      <c r="B4458" s="31"/>
      <c r="C4458" s="31"/>
      <c r="D4458" s="31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/>
      <c r="V4458" s="31"/>
      <c r="W4458" s="31"/>
      <c r="X4458" s="31"/>
      <c r="Y4458" s="31"/>
      <c r="Z4458" s="31"/>
      <c r="AA4458" s="31"/>
      <c r="AB4458" s="31"/>
      <c r="AC4458" s="31"/>
      <c r="AD4458" s="31"/>
      <c r="AE4458" s="31"/>
      <c r="AF4458" s="31"/>
    </row>
    <row r="4459" spans="1:32">
      <c r="A4459" s="31"/>
      <c r="B4459" s="31"/>
      <c r="C4459" s="31"/>
      <c r="D4459" s="31"/>
      <c r="E4459" s="31"/>
      <c r="F4459" s="31"/>
      <c r="G4459" s="31"/>
      <c r="H4459" s="31"/>
      <c r="I4459" s="31"/>
      <c r="J4459" s="31"/>
      <c r="K4459" s="31"/>
      <c r="L4459" s="31"/>
      <c r="M4459" s="31"/>
      <c r="N4459" s="31"/>
      <c r="O4459" s="31"/>
      <c r="P4459" s="31"/>
      <c r="Q4459" s="31"/>
      <c r="R4459" s="31"/>
      <c r="S4459" s="31"/>
      <c r="T4459" s="31"/>
      <c r="U4459" s="31"/>
      <c r="V4459" s="31"/>
      <c r="W4459" s="31"/>
      <c r="X4459" s="31"/>
      <c r="Y4459" s="31"/>
      <c r="Z4459" s="31"/>
      <c r="AA4459" s="31"/>
      <c r="AB4459" s="31"/>
      <c r="AC4459" s="31"/>
      <c r="AD4459" s="31"/>
      <c r="AE4459" s="31"/>
      <c r="AF4459" s="31"/>
    </row>
    <row r="4460" spans="1:32">
      <c r="A4460" s="31"/>
      <c r="B4460" s="31"/>
      <c r="C4460" s="31"/>
      <c r="D4460" s="31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/>
      <c r="V4460" s="31"/>
      <c r="W4460" s="31"/>
      <c r="X4460" s="31"/>
      <c r="Y4460" s="31"/>
      <c r="Z4460" s="31"/>
      <c r="AA4460" s="31"/>
      <c r="AB4460" s="31"/>
      <c r="AC4460" s="31"/>
      <c r="AD4460" s="31"/>
      <c r="AE4460" s="31"/>
      <c r="AF4460" s="31"/>
    </row>
    <row r="4461" spans="1:32">
      <c r="A4461" s="31"/>
      <c r="B4461" s="31"/>
      <c r="C4461" s="31"/>
      <c r="D4461" s="31"/>
      <c r="E4461" s="31"/>
      <c r="F4461" s="31"/>
      <c r="G4461" s="31"/>
      <c r="H4461" s="31"/>
      <c r="I4461" s="31"/>
      <c r="J4461" s="31"/>
      <c r="K4461" s="31"/>
      <c r="L4461" s="31"/>
      <c r="M4461" s="31"/>
      <c r="N4461" s="31"/>
      <c r="O4461" s="31"/>
      <c r="P4461" s="31"/>
      <c r="Q4461" s="31"/>
      <c r="R4461" s="31"/>
      <c r="S4461" s="31"/>
      <c r="T4461" s="31"/>
      <c r="U4461" s="31"/>
      <c r="V4461" s="31"/>
      <c r="W4461" s="31"/>
      <c r="X4461" s="31"/>
      <c r="Y4461" s="31"/>
      <c r="Z4461" s="31"/>
      <c r="AA4461" s="31"/>
      <c r="AB4461" s="31"/>
      <c r="AC4461" s="31"/>
      <c r="AD4461" s="31"/>
      <c r="AE4461" s="31"/>
      <c r="AF4461" s="31"/>
    </row>
    <row r="4462" spans="1:32">
      <c r="A4462" s="31"/>
      <c r="B4462" s="31"/>
      <c r="C4462" s="31"/>
      <c r="D4462" s="31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/>
      <c r="V4462" s="31"/>
      <c r="W4462" s="31"/>
      <c r="X4462" s="31"/>
      <c r="Y4462" s="31"/>
      <c r="Z4462" s="31"/>
      <c r="AA4462" s="31"/>
      <c r="AB4462" s="31"/>
      <c r="AC4462" s="31"/>
      <c r="AD4462" s="31"/>
      <c r="AE4462" s="31"/>
      <c r="AF4462" s="31"/>
    </row>
    <row r="4463" spans="1:32">
      <c r="A4463" s="31"/>
      <c r="B4463" s="31"/>
      <c r="C4463" s="31"/>
      <c r="D4463" s="31"/>
      <c r="E4463" s="31"/>
      <c r="F4463" s="31"/>
      <c r="G4463" s="31"/>
      <c r="H4463" s="31"/>
      <c r="I4463" s="31"/>
      <c r="J4463" s="31"/>
      <c r="K4463" s="31"/>
      <c r="L4463" s="31"/>
      <c r="M4463" s="31"/>
      <c r="N4463" s="31"/>
      <c r="O4463" s="31"/>
      <c r="P4463" s="31"/>
      <c r="Q4463" s="31"/>
      <c r="R4463" s="31"/>
      <c r="S4463" s="31"/>
      <c r="T4463" s="31"/>
      <c r="U4463" s="31"/>
      <c r="V4463" s="31"/>
      <c r="W4463" s="31"/>
      <c r="X4463" s="31"/>
      <c r="Y4463" s="31"/>
      <c r="Z4463" s="31"/>
      <c r="AA4463" s="31"/>
      <c r="AB4463" s="31"/>
      <c r="AC4463" s="31"/>
      <c r="AD4463" s="31"/>
      <c r="AE4463" s="31"/>
      <c r="AF4463" s="31"/>
    </row>
    <row r="4464" spans="1:32">
      <c r="A4464" s="31"/>
      <c r="B4464" s="31"/>
      <c r="C4464" s="31"/>
      <c r="D4464" s="31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/>
      <c r="V4464" s="31"/>
      <c r="W4464" s="31"/>
      <c r="X4464" s="31"/>
      <c r="Y4464" s="31"/>
      <c r="Z4464" s="31"/>
      <c r="AA4464" s="31"/>
      <c r="AB4464" s="31"/>
      <c r="AC4464" s="31"/>
      <c r="AD4464" s="31"/>
      <c r="AE4464" s="31"/>
      <c r="AF4464" s="31"/>
    </row>
    <row r="4465" spans="1:32">
      <c r="A4465" s="31"/>
      <c r="B4465" s="31"/>
      <c r="C4465" s="31"/>
      <c r="D4465" s="31"/>
      <c r="E4465" s="31"/>
      <c r="F4465" s="31"/>
      <c r="G4465" s="31"/>
      <c r="H4465" s="31"/>
      <c r="I4465" s="31"/>
      <c r="J4465" s="31"/>
      <c r="K4465" s="31"/>
      <c r="L4465" s="31"/>
      <c r="M4465" s="31"/>
      <c r="N4465" s="31"/>
      <c r="O4465" s="31"/>
      <c r="P4465" s="31"/>
      <c r="Q4465" s="31"/>
      <c r="R4465" s="31"/>
      <c r="S4465" s="31"/>
      <c r="T4465" s="31"/>
      <c r="U4465" s="31"/>
      <c r="V4465" s="31"/>
      <c r="W4465" s="31"/>
      <c r="X4465" s="31"/>
      <c r="Y4465" s="31"/>
      <c r="Z4465" s="31"/>
      <c r="AA4465" s="31"/>
      <c r="AB4465" s="31"/>
      <c r="AC4465" s="31"/>
      <c r="AD4465" s="31"/>
      <c r="AE4465" s="31"/>
      <c r="AF4465" s="31"/>
    </row>
    <row r="4466" spans="1:32">
      <c r="A4466" s="31"/>
      <c r="B4466" s="31"/>
      <c r="C4466" s="31"/>
      <c r="D4466" s="31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/>
      <c r="V4466" s="31"/>
      <c r="W4466" s="31"/>
      <c r="X4466" s="31"/>
      <c r="Y4466" s="31"/>
      <c r="Z4466" s="31"/>
      <c r="AA4466" s="31"/>
      <c r="AB4466" s="31"/>
      <c r="AC4466" s="31"/>
      <c r="AD4466" s="31"/>
      <c r="AE4466" s="31"/>
      <c r="AF4466" s="31"/>
    </row>
    <row r="4467" spans="1:32">
      <c r="A4467" s="31"/>
      <c r="B4467" s="31"/>
      <c r="C4467" s="31"/>
      <c r="D4467" s="31"/>
      <c r="E4467" s="31"/>
      <c r="F4467" s="31"/>
      <c r="G4467" s="31"/>
      <c r="H4467" s="31"/>
      <c r="I4467" s="31"/>
      <c r="J4467" s="31"/>
      <c r="K4467" s="31"/>
      <c r="L4467" s="31"/>
      <c r="M4467" s="31"/>
      <c r="N4467" s="31"/>
      <c r="O4467" s="31"/>
      <c r="P4467" s="31"/>
      <c r="Q4467" s="31"/>
      <c r="R4467" s="31"/>
      <c r="S4467" s="31"/>
      <c r="T4467" s="31"/>
      <c r="U4467" s="31"/>
      <c r="V4467" s="31"/>
      <c r="W4467" s="31"/>
      <c r="X4467" s="31"/>
      <c r="Y4467" s="31"/>
      <c r="Z4467" s="31"/>
      <c r="AA4467" s="31"/>
      <c r="AB4467" s="31"/>
      <c r="AC4467" s="31"/>
      <c r="AD4467" s="31"/>
      <c r="AE4467" s="31"/>
      <c r="AF4467" s="31"/>
    </row>
    <row r="4468" spans="1:32">
      <c r="A4468" s="31"/>
      <c r="B4468" s="31"/>
      <c r="C4468" s="31"/>
      <c r="D4468" s="31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/>
      <c r="V4468" s="31"/>
      <c r="W4468" s="31"/>
      <c r="X4468" s="31"/>
      <c r="Y4468" s="31"/>
      <c r="Z4468" s="31"/>
      <c r="AA4468" s="31"/>
      <c r="AB4468" s="31"/>
      <c r="AC4468" s="31"/>
      <c r="AD4468" s="31"/>
      <c r="AE4468" s="31"/>
      <c r="AF4468" s="31"/>
    </row>
    <row r="4469" spans="1:32">
      <c r="A4469" s="31"/>
      <c r="B4469" s="31"/>
      <c r="C4469" s="31"/>
      <c r="D4469" s="31"/>
      <c r="E4469" s="31"/>
      <c r="F4469" s="31"/>
      <c r="G4469" s="31"/>
      <c r="H4469" s="31"/>
      <c r="I4469" s="31"/>
      <c r="J4469" s="31"/>
      <c r="K4469" s="31"/>
      <c r="L4469" s="31"/>
      <c r="M4469" s="31"/>
      <c r="N4469" s="31"/>
      <c r="O4469" s="31"/>
      <c r="P4469" s="31"/>
      <c r="Q4469" s="31"/>
      <c r="R4469" s="31"/>
      <c r="S4469" s="31"/>
      <c r="T4469" s="31"/>
      <c r="U4469" s="31"/>
      <c r="V4469" s="31"/>
      <c r="W4469" s="31"/>
      <c r="X4469" s="31"/>
      <c r="Y4469" s="31"/>
      <c r="Z4469" s="31"/>
      <c r="AA4469" s="31"/>
      <c r="AB4469" s="31"/>
      <c r="AC4469" s="31"/>
      <c r="AD4469" s="31"/>
      <c r="AE4469" s="31"/>
      <c r="AF4469" s="31"/>
    </row>
    <row r="4470" spans="1:32">
      <c r="A4470" s="31"/>
      <c r="B4470" s="31"/>
      <c r="C4470" s="31"/>
      <c r="D4470" s="31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/>
      <c r="V4470" s="31"/>
      <c r="W4470" s="31"/>
      <c r="X4470" s="31"/>
      <c r="Y4470" s="31"/>
      <c r="Z4470" s="31"/>
      <c r="AA4470" s="31"/>
      <c r="AB4470" s="31"/>
      <c r="AC4470" s="31"/>
      <c r="AD4470" s="31"/>
      <c r="AE4470" s="31"/>
      <c r="AF4470" s="31"/>
    </row>
    <row r="4471" spans="1:32">
      <c r="A4471" s="31"/>
      <c r="B4471" s="31"/>
      <c r="C4471" s="31"/>
      <c r="D4471" s="31"/>
      <c r="E4471" s="31"/>
      <c r="F4471" s="31"/>
      <c r="G4471" s="31"/>
      <c r="H4471" s="31"/>
      <c r="I4471" s="31"/>
      <c r="J4471" s="31"/>
      <c r="K4471" s="31"/>
      <c r="L4471" s="31"/>
      <c r="M4471" s="31"/>
      <c r="N4471" s="31"/>
      <c r="O4471" s="31"/>
      <c r="P4471" s="31"/>
      <c r="Q4471" s="31"/>
      <c r="R4471" s="31"/>
      <c r="S4471" s="31"/>
      <c r="T4471" s="31"/>
      <c r="U4471" s="31"/>
      <c r="V4471" s="31"/>
      <c r="W4471" s="31"/>
      <c r="X4471" s="31"/>
      <c r="Y4471" s="31"/>
      <c r="Z4471" s="31"/>
      <c r="AA4471" s="31"/>
      <c r="AB4471" s="31"/>
      <c r="AC4471" s="31"/>
      <c r="AD4471" s="31"/>
      <c r="AE4471" s="31"/>
      <c r="AF4471" s="31"/>
    </row>
    <row r="4472" spans="1:32">
      <c r="A4472" s="31"/>
      <c r="B4472" s="31"/>
      <c r="C4472" s="31"/>
      <c r="D4472" s="31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/>
      <c r="V4472" s="31"/>
      <c r="W4472" s="31"/>
      <c r="X4472" s="31"/>
      <c r="Y4472" s="31"/>
      <c r="Z4472" s="31"/>
      <c r="AA4472" s="31"/>
      <c r="AB4472" s="31"/>
      <c r="AC4472" s="31"/>
      <c r="AD4472" s="31"/>
      <c r="AE4472" s="31"/>
      <c r="AF4472" s="31"/>
    </row>
    <row r="4473" spans="1:32">
      <c r="A4473" s="31"/>
      <c r="B4473" s="31"/>
      <c r="C4473" s="31"/>
      <c r="D4473" s="31"/>
      <c r="E4473" s="31"/>
      <c r="F4473" s="31"/>
      <c r="G4473" s="31"/>
      <c r="H4473" s="31"/>
      <c r="I4473" s="31"/>
      <c r="J4473" s="31"/>
      <c r="K4473" s="31"/>
      <c r="L4473" s="31"/>
      <c r="M4473" s="31"/>
      <c r="N4473" s="31"/>
      <c r="O4473" s="31"/>
      <c r="P4473" s="31"/>
      <c r="Q4473" s="31"/>
      <c r="R4473" s="31"/>
      <c r="S4473" s="31"/>
      <c r="T4473" s="31"/>
      <c r="U4473" s="31"/>
      <c r="V4473" s="31"/>
      <c r="W4473" s="31"/>
      <c r="X4473" s="31"/>
      <c r="Y4473" s="31"/>
      <c r="Z4473" s="31"/>
      <c r="AA4473" s="31"/>
      <c r="AB4473" s="31"/>
      <c r="AC4473" s="31"/>
      <c r="AD4473" s="31"/>
      <c r="AE4473" s="31"/>
      <c r="AF4473" s="31"/>
    </row>
    <row r="4474" spans="1:32">
      <c r="A4474" s="31"/>
      <c r="B4474" s="31"/>
      <c r="C4474" s="31"/>
      <c r="D4474" s="31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/>
      <c r="V4474" s="31"/>
      <c r="W4474" s="31"/>
      <c r="X4474" s="31"/>
      <c r="Y4474" s="31"/>
      <c r="Z4474" s="31"/>
      <c r="AA4474" s="31"/>
      <c r="AB4474" s="31"/>
      <c r="AC4474" s="31"/>
      <c r="AD4474" s="31"/>
      <c r="AE4474" s="31"/>
      <c r="AF4474" s="31"/>
    </row>
    <row r="4475" spans="1:32">
      <c r="A4475" s="31"/>
      <c r="B4475" s="31"/>
      <c r="C4475" s="31"/>
      <c r="D4475" s="31"/>
      <c r="E4475" s="31"/>
      <c r="F4475" s="31"/>
      <c r="G4475" s="31"/>
      <c r="H4475" s="31"/>
      <c r="I4475" s="31"/>
      <c r="J4475" s="31"/>
      <c r="K4475" s="31"/>
      <c r="L4475" s="31"/>
      <c r="M4475" s="31"/>
      <c r="N4475" s="31"/>
      <c r="O4475" s="31"/>
      <c r="P4475" s="31"/>
      <c r="Q4475" s="31"/>
      <c r="R4475" s="31"/>
      <c r="S4475" s="31"/>
      <c r="T4475" s="31"/>
      <c r="U4475" s="31"/>
      <c r="V4475" s="31"/>
      <c r="W4475" s="31"/>
      <c r="X4475" s="31"/>
      <c r="Y4475" s="31"/>
      <c r="Z4475" s="31"/>
      <c r="AA4475" s="31"/>
      <c r="AB4475" s="31"/>
      <c r="AC4475" s="31"/>
      <c r="AD4475" s="31"/>
      <c r="AE4475" s="31"/>
      <c r="AF4475" s="31"/>
    </row>
    <row r="4476" spans="1:32">
      <c r="A4476" s="31"/>
      <c r="B4476" s="31"/>
      <c r="C4476" s="31"/>
      <c r="D4476" s="31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/>
      <c r="V4476" s="31"/>
      <c r="W4476" s="31"/>
      <c r="X4476" s="31"/>
      <c r="Y4476" s="31"/>
      <c r="Z4476" s="31"/>
      <c r="AA4476" s="31"/>
      <c r="AB4476" s="31"/>
      <c r="AC4476" s="31"/>
      <c r="AD4476" s="31"/>
      <c r="AE4476" s="31"/>
      <c r="AF4476" s="31"/>
    </row>
    <row r="4477" spans="1:32">
      <c r="A4477" s="31"/>
      <c r="B4477" s="31"/>
      <c r="C4477" s="31"/>
      <c r="D4477" s="31"/>
      <c r="E4477" s="31"/>
      <c r="F4477" s="31"/>
      <c r="G4477" s="31"/>
      <c r="H4477" s="31"/>
      <c r="I4477" s="31"/>
      <c r="J4477" s="31"/>
      <c r="K4477" s="31"/>
      <c r="L4477" s="31"/>
      <c r="M4477" s="31"/>
      <c r="N4477" s="31"/>
      <c r="O4477" s="31"/>
      <c r="P4477" s="31"/>
      <c r="Q4477" s="31"/>
      <c r="R4477" s="31"/>
      <c r="S4477" s="31"/>
      <c r="T4477" s="31"/>
      <c r="U4477" s="31"/>
      <c r="V4477" s="31"/>
      <c r="W4477" s="31"/>
      <c r="X4477" s="31"/>
      <c r="Y4477" s="31"/>
      <c r="Z4477" s="31"/>
      <c r="AA4477" s="31"/>
      <c r="AB4477" s="31"/>
      <c r="AC4477" s="31"/>
      <c r="AD4477" s="31"/>
      <c r="AE4477" s="31"/>
      <c r="AF4477" s="31"/>
    </row>
    <row r="4478" spans="1:32">
      <c r="A4478" s="31"/>
      <c r="B4478" s="31"/>
      <c r="C4478" s="31"/>
      <c r="D4478" s="31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/>
      <c r="V4478" s="31"/>
      <c r="W4478" s="31"/>
      <c r="X4478" s="31"/>
      <c r="Y4478" s="31"/>
      <c r="Z4478" s="31"/>
      <c r="AA4478" s="31"/>
      <c r="AB4478" s="31"/>
      <c r="AC4478" s="31"/>
      <c r="AD4478" s="31"/>
      <c r="AE4478" s="31"/>
      <c r="AF4478" s="31"/>
    </row>
    <row r="4479" spans="1:32">
      <c r="A4479" s="31"/>
      <c r="B4479" s="31"/>
      <c r="C4479" s="31"/>
      <c r="D4479" s="31"/>
      <c r="E4479" s="31"/>
      <c r="F4479" s="31"/>
      <c r="G4479" s="31"/>
      <c r="H4479" s="31"/>
      <c r="I4479" s="31"/>
      <c r="J4479" s="31"/>
      <c r="K4479" s="31"/>
      <c r="L4479" s="31"/>
      <c r="M4479" s="31"/>
      <c r="N4479" s="31"/>
      <c r="O4479" s="31"/>
      <c r="P4479" s="31"/>
      <c r="Q4479" s="31"/>
      <c r="R4479" s="31"/>
      <c r="S4479" s="31"/>
      <c r="T4479" s="31"/>
      <c r="U4479" s="31"/>
      <c r="V4479" s="31"/>
      <c r="W4479" s="31"/>
      <c r="X4479" s="31"/>
      <c r="Y4479" s="31"/>
      <c r="Z4479" s="31"/>
      <c r="AA4479" s="31"/>
      <c r="AB4479" s="31"/>
      <c r="AC4479" s="31"/>
      <c r="AD4479" s="31"/>
      <c r="AE4479" s="31"/>
      <c r="AF4479" s="31"/>
    </row>
    <row r="4480" spans="1:32">
      <c r="A4480" s="31"/>
      <c r="B4480" s="31"/>
      <c r="C4480" s="31"/>
      <c r="D4480" s="31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/>
      <c r="V4480" s="31"/>
      <c r="W4480" s="31"/>
      <c r="X4480" s="31"/>
      <c r="Y4480" s="31"/>
      <c r="Z4480" s="31"/>
      <c r="AA4480" s="31"/>
      <c r="AB4480" s="31"/>
      <c r="AC4480" s="31"/>
      <c r="AD4480" s="31"/>
      <c r="AE4480" s="31"/>
      <c r="AF4480" s="31"/>
    </row>
    <row r="4481" spans="1:32">
      <c r="A4481" s="31"/>
      <c r="B4481" s="31"/>
      <c r="C4481" s="31"/>
      <c r="D4481" s="31"/>
      <c r="E4481" s="31"/>
      <c r="F4481" s="31"/>
      <c r="G4481" s="31"/>
      <c r="H4481" s="31"/>
      <c r="I4481" s="31"/>
      <c r="J4481" s="31"/>
      <c r="K4481" s="31"/>
      <c r="L4481" s="31"/>
      <c r="M4481" s="31"/>
      <c r="N4481" s="31"/>
      <c r="O4481" s="31"/>
      <c r="P4481" s="31"/>
      <c r="Q4481" s="31"/>
      <c r="R4481" s="31"/>
      <c r="S4481" s="31"/>
      <c r="T4481" s="31"/>
      <c r="U4481" s="31"/>
      <c r="V4481" s="31"/>
      <c r="W4481" s="31"/>
      <c r="X4481" s="31"/>
      <c r="Y4481" s="31"/>
      <c r="Z4481" s="31"/>
      <c r="AA4481" s="31"/>
      <c r="AB4481" s="31"/>
      <c r="AC4481" s="31"/>
      <c r="AD4481" s="31"/>
      <c r="AE4481" s="31"/>
      <c r="AF4481" s="31"/>
    </row>
    <row r="4482" spans="1:32">
      <c r="A4482" s="31"/>
      <c r="B4482" s="31"/>
      <c r="C4482" s="31"/>
      <c r="D4482" s="31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/>
      <c r="V4482" s="31"/>
      <c r="W4482" s="31"/>
      <c r="X4482" s="31"/>
      <c r="Y4482" s="31"/>
      <c r="Z4482" s="31"/>
      <c r="AA4482" s="31"/>
      <c r="AB4482" s="31"/>
      <c r="AC4482" s="31"/>
      <c r="AD4482" s="31"/>
      <c r="AE4482" s="31"/>
      <c r="AF4482" s="31"/>
    </row>
    <row r="4483" spans="1:32">
      <c r="A4483" s="31"/>
      <c r="B4483" s="31"/>
      <c r="C4483" s="31"/>
      <c r="D4483" s="31"/>
      <c r="E4483" s="31"/>
      <c r="F4483" s="31"/>
      <c r="G4483" s="31"/>
      <c r="H4483" s="31"/>
      <c r="I4483" s="31"/>
      <c r="J4483" s="31"/>
      <c r="K4483" s="31"/>
      <c r="L4483" s="31"/>
      <c r="M4483" s="31"/>
      <c r="N4483" s="31"/>
      <c r="O4483" s="31"/>
      <c r="P4483" s="31"/>
      <c r="Q4483" s="31"/>
      <c r="R4483" s="31"/>
      <c r="S4483" s="31"/>
      <c r="T4483" s="31"/>
      <c r="U4483" s="31"/>
      <c r="V4483" s="31"/>
      <c r="W4483" s="31"/>
      <c r="X4483" s="31"/>
      <c r="Y4483" s="31"/>
      <c r="Z4483" s="31"/>
      <c r="AA4483" s="31"/>
      <c r="AB4483" s="31"/>
      <c r="AC4483" s="31"/>
      <c r="AD4483" s="31"/>
      <c r="AE4483" s="31"/>
      <c r="AF4483" s="31"/>
    </row>
    <row r="4484" spans="1:32">
      <c r="A4484" s="31"/>
      <c r="B4484" s="31"/>
      <c r="C4484" s="31"/>
      <c r="D4484" s="31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/>
      <c r="V4484" s="31"/>
      <c r="W4484" s="31"/>
      <c r="X4484" s="31"/>
      <c r="Y4484" s="31"/>
      <c r="Z4484" s="31"/>
      <c r="AA4484" s="31"/>
      <c r="AB4484" s="31"/>
      <c r="AC4484" s="31"/>
      <c r="AD4484" s="31"/>
      <c r="AE4484" s="31"/>
      <c r="AF4484" s="31"/>
    </row>
    <row r="4485" spans="1:32">
      <c r="A4485" s="31"/>
      <c r="B4485" s="31"/>
      <c r="C4485" s="31"/>
      <c r="D4485" s="31"/>
      <c r="E4485" s="31"/>
      <c r="F4485" s="31"/>
      <c r="G4485" s="31"/>
      <c r="H4485" s="31"/>
      <c r="I4485" s="31"/>
      <c r="J4485" s="31"/>
      <c r="K4485" s="31"/>
      <c r="L4485" s="31"/>
      <c r="M4485" s="31"/>
      <c r="N4485" s="31"/>
      <c r="O4485" s="31"/>
      <c r="P4485" s="31"/>
      <c r="Q4485" s="31"/>
      <c r="R4485" s="31"/>
      <c r="S4485" s="31"/>
      <c r="T4485" s="31"/>
      <c r="U4485" s="31"/>
      <c r="V4485" s="31"/>
      <c r="W4485" s="31"/>
      <c r="X4485" s="31"/>
      <c r="Y4485" s="31"/>
      <c r="Z4485" s="31"/>
      <c r="AA4485" s="31"/>
      <c r="AB4485" s="31"/>
      <c r="AC4485" s="31"/>
      <c r="AD4485" s="31"/>
      <c r="AE4485" s="31"/>
      <c r="AF4485" s="31"/>
    </row>
    <row r="4486" spans="1:32">
      <c r="A4486" s="31"/>
      <c r="B4486" s="31"/>
      <c r="C4486" s="31"/>
      <c r="D4486" s="31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/>
      <c r="V4486" s="31"/>
      <c r="W4486" s="31"/>
      <c r="X4486" s="31"/>
      <c r="Y4486" s="31"/>
      <c r="Z4486" s="31"/>
      <c r="AA4486" s="31"/>
      <c r="AB4486" s="31"/>
      <c r="AC4486" s="31"/>
      <c r="AD4486" s="31"/>
      <c r="AE4486" s="31"/>
      <c r="AF4486" s="31"/>
    </row>
    <row r="4487" spans="1:32">
      <c r="A4487" s="31"/>
      <c r="B4487" s="31"/>
      <c r="C4487" s="31"/>
      <c r="D4487" s="31"/>
      <c r="E4487" s="31"/>
      <c r="F4487" s="31"/>
      <c r="G4487" s="31"/>
      <c r="H4487" s="31"/>
      <c r="I4487" s="31"/>
      <c r="J4487" s="31"/>
      <c r="K4487" s="31"/>
      <c r="L4487" s="31"/>
      <c r="M4487" s="31"/>
      <c r="N4487" s="31"/>
      <c r="O4487" s="31"/>
      <c r="P4487" s="31"/>
      <c r="Q4487" s="31"/>
      <c r="R4487" s="31"/>
      <c r="S4487" s="31"/>
      <c r="T4487" s="31"/>
      <c r="U4487" s="31"/>
      <c r="V4487" s="31"/>
      <c r="W4487" s="31"/>
      <c r="X4487" s="31"/>
      <c r="Y4487" s="31"/>
      <c r="Z4487" s="31"/>
      <c r="AA4487" s="31"/>
      <c r="AB4487" s="31"/>
      <c r="AC4487" s="31"/>
      <c r="AD4487" s="31"/>
      <c r="AE4487" s="31"/>
      <c r="AF4487" s="31"/>
    </row>
    <row r="4488" spans="1:32">
      <c r="A4488" s="31"/>
      <c r="B4488" s="31"/>
      <c r="C4488" s="31"/>
      <c r="D4488" s="31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/>
      <c r="V4488" s="31"/>
      <c r="W4488" s="31"/>
      <c r="X4488" s="31"/>
      <c r="Y4488" s="31"/>
      <c r="Z4488" s="31"/>
      <c r="AA4488" s="31"/>
      <c r="AB4488" s="31"/>
      <c r="AC4488" s="31"/>
      <c r="AD4488" s="31"/>
      <c r="AE4488" s="31"/>
      <c r="AF4488" s="31"/>
    </row>
    <row r="4489" spans="1:32">
      <c r="A4489" s="31"/>
      <c r="B4489" s="31"/>
      <c r="C4489" s="31"/>
      <c r="D4489" s="31"/>
      <c r="E4489" s="31"/>
      <c r="F4489" s="31"/>
      <c r="G4489" s="31"/>
      <c r="H4489" s="31"/>
      <c r="I4489" s="31"/>
      <c r="J4489" s="31"/>
      <c r="K4489" s="31"/>
      <c r="L4489" s="31"/>
      <c r="M4489" s="31"/>
      <c r="N4489" s="31"/>
      <c r="O4489" s="31"/>
      <c r="P4489" s="31"/>
      <c r="Q4489" s="31"/>
      <c r="R4489" s="31"/>
      <c r="S4489" s="31"/>
      <c r="T4489" s="31"/>
      <c r="U4489" s="31"/>
      <c r="V4489" s="31"/>
      <c r="W4489" s="31"/>
      <c r="X4489" s="31"/>
      <c r="Y4489" s="31"/>
      <c r="Z4489" s="31"/>
      <c r="AA4489" s="31"/>
      <c r="AB4489" s="31"/>
      <c r="AC4489" s="31"/>
      <c r="AD4489" s="31"/>
      <c r="AE4489" s="31"/>
      <c r="AF4489" s="31"/>
    </row>
    <row r="4490" spans="1:32">
      <c r="A4490" s="31"/>
      <c r="B4490" s="31"/>
      <c r="C4490" s="31"/>
      <c r="D4490" s="31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/>
      <c r="V4490" s="31"/>
      <c r="W4490" s="31"/>
      <c r="X4490" s="31"/>
      <c r="Y4490" s="31"/>
      <c r="Z4490" s="31"/>
      <c r="AA4490" s="31"/>
      <c r="AB4490" s="31"/>
      <c r="AC4490" s="31"/>
      <c r="AD4490" s="31"/>
      <c r="AE4490" s="31"/>
      <c r="AF4490" s="31"/>
    </row>
    <row r="4491" spans="1:32">
      <c r="A4491" s="31"/>
      <c r="B4491" s="31"/>
      <c r="C4491" s="31"/>
      <c r="D4491" s="31"/>
      <c r="E4491" s="31"/>
      <c r="F4491" s="31"/>
      <c r="G4491" s="31"/>
      <c r="H4491" s="31"/>
      <c r="I4491" s="31"/>
      <c r="J4491" s="31"/>
      <c r="K4491" s="31"/>
      <c r="L4491" s="31"/>
      <c r="M4491" s="31"/>
      <c r="N4491" s="31"/>
      <c r="O4491" s="31"/>
      <c r="P4491" s="31"/>
      <c r="Q4491" s="31"/>
      <c r="R4491" s="31"/>
      <c r="S4491" s="31"/>
      <c r="T4491" s="31"/>
      <c r="U4491" s="31"/>
      <c r="V4491" s="31"/>
      <c r="W4491" s="31"/>
      <c r="X4491" s="31"/>
      <c r="Y4491" s="31"/>
      <c r="Z4491" s="31"/>
      <c r="AA4491" s="31"/>
      <c r="AB4491" s="31"/>
      <c r="AC4491" s="31"/>
      <c r="AD4491" s="31"/>
      <c r="AE4491" s="31"/>
      <c r="AF4491" s="31"/>
    </row>
    <row r="4492" spans="1:32">
      <c r="A4492" s="31"/>
      <c r="B4492" s="31"/>
      <c r="C4492" s="31"/>
      <c r="D4492" s="31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/>
      <c r="V4492" s="31"/>
      <c r="W4492" s="31"/>
      <c r="X4492" s="31"/>
      <c r="Y4492" s="31"/>
      <c r="Z4492" s="31"/>
      <c r="AA4492" s="31"/>
      <c r="AB4492" s="31"/>
      <c r="AC4492" s="31"/>
      <c r="AD4492" s="31"/>
      <c r="AE4492" s="31"/>
      <c r="AF4492" s="31"/>
    </row>
    <row r="4493" spans="1:32">
      <c r="A4493" s="31"/>
      <c r="B4493" s="31"/>
      <c r="C4493" s="31"/>
      <c r="D4493" s="31"/>
      <c r="E4493" s="31"/>
      <c r="F4493" s="31"/>
      <c r="G4493" s="31"/>
      <c r="H4493" s="31"/>
      <c r="I4493" s="31"/>
      <c r="J4493" s="31"/>
      <c r="K4493" s="31"/>
      <c r="L4493" s="31"/>
      <c r="M4493" s="31"/>
      <c r="N4493" s="31"/>
      <c r="O4493" s="31"/>
      <c r="P4493" s="31"/>
      <c r="Q4493" s="31"/>
      <c r="R4493" s="31"/>
      <c r="S4493" s="31"/>
      <c r="T4493" s="31"/>
      <c r="U4493" s="31"/>
      <c r="V4493" s="31"/>
      <c r="W4493" s="31"/>
      <c r="X4493" s="31"/>
      <c r="Y4493" s="31"/>
      <c r="Z4493" s="31"/>
      <c r="AA4493" s="31"/>
      <c r="AB4493" s="31"/>
      <c r="AC4493" s="31"/>
      <c r="AD4493" s="31"/>
      <c r="AE4493" s="31"/>
      <c r="AF4493" s="31"/>
    </row>
    <row r="4494" spans="1:32">
      <c r="A4494" s="31"/>
      <c r="B4494" s="31"/>
      <c r="C4494" s="31"/>
      <c r="D4494" s="31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/>
      <c r="V4494" s="31"/>
      <c r="W4494" s="31"/>
      <c r="X4494" s="31"/>
      <c r="Y4494" s="31"/>
      <c r="Z4494" s="31"/>
      <c r="AA4494" s="31"/>
      <c r="AB4494" s="31"/>
      <c r="AC4494" s="31"/>
      <c r="AD4494" s="31"/>
      <c r="AE4494" s="31"/>
      <c r="AF4494" s="31"/>
    </row>
    <row r="4495" spans="1:32">
      <c r="A4495" s="31"/>
      <c r="B4495" s="31"/>
      <c r="C4495" s="31"/>
      <c r="D4495" s="31"/>
      <c r="E4495" s="31"/>
      <c r="F4495" s="31"/>
      <c r="G4495" s="31"/>
      <c r="H4495" s="31"/>
      <c r="I4495" s="31"/>
      <c r="J4495" s="31"/>
      <c r="K4495" s="31"/>
      <c r="L4495" s="31"/>
      <c r="M4495" s="31"/>
      <c r="N4495" s="31"/>
      <c r="O4495" s="31"/>
      <c r="P4495" s="31"/>
      <c r="Q4495" s="31"/>
      <c r="R4495" s="31"/>
      <c r="S4495" s="31"/>
      <c r="T4495" s="31"/>
      <c r="U4495" s="31"/>
      <c r="V4495" s="31"/>
      <c r="W4495" s="31"/>
      <c r="X4495" s="31"/>
      <c r="Y4495" s="31"/>
      <c r="Z4495" s="31"/>
      <c r="AA4495" s="31"/>
      <c r="AB4495" s="31"/>
      <c r="AC4495" s="31"/>
      <c r="AD4495" s="31"/>
      <c r="AE4495" s="31"/>
      <c r="AF4495" s="31"/>
    </row>
    <row r="4496" spans="1:32">
      <c r="A4496" s="31"/>
      <c r="B4496" s="31"/>
      <c r="C4496" s="31"/>
      <c r="D4496" s="31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/>
      <c r="V4496" s="31"/>
      <c r="W4496" s="31"/>
      <c r="X4496" s="31"/>
      <c r="Y4496" s="31"/>
      <c r="Z4496" s="31"/>
      <c r="AA4496" s="31"/>
      <c r="AB4496" s="31"/>
      <c r="AC4496" s="31"/>
      <c r="AD4496" s="31"/>
      <c r="AE4496" s="31"/>
      <c r="AF4496" s="31"/>
    </row>
    <row r="4497" spans="1:32">
      <c r="A4497" s="31"/>
      <c r="B4497" s="31"/>
      <c r="C4497" s="31"/>
      <c r="D4497" s="31"/>
      <c r="E4497" s="31"/>
      <c r="F4497" s="31"/>
      <c r="G4497" s="31"/>
      <c r="H4497" s="31"/>
      <c r="I4497" s="31"/>
      <c r="J4497" s="31"/>
      <c r="K4497" s="31"/>
      <c r="L4497" s="31"/>
      <c r="M4497" s="31"/>
      <c r="N4497" s="31"/>
      <c r="O4497" s="31"/>
      <c r="P4497" s="31"/>
      <c r="Q4497" s="31"/>
      <c r="R4497" s="31"/>
      <c r="S4497" s="31"/>
      <c r="T4497" s="31"/>
      <c r="U4497" s="31"/>
      <c r="V4497" s="31"/>
      <c r="W4497" s="31"/>
      <c r="X4497" s="31"/>
      <c r="Y4497" s="31"/>
      <c r="Z4497" s="31"/>
      <c r="AA4497" s="31"/>
      <c r="AB4497" s="31"/>
      <c r="AC4497" s="31"/>
      <c r="AD4497" s="31"/>
      <c r="AE4497" s="31"/>
      <c r="AF4497" s="31"/>
    </row>
    <row r="4498" spans="1:32">
      <c r="A4498" s="31"/>
      <c r="B4498" s="31"/>
      <c r="C4498" s="31"/>
      <c r="D4498" s="31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/>
      <c r="V4498" s="31"/>
      <c r="W4498" s="31"/>
      <c r="X4498" s="31"/>
      <c r="Y4498" s="31"/>
      <c r="Z4498" s="31"/>
      <c r="AA4498" s="31"/>
      <c r="AB4498" s="31"/>
      <c r="AC4498" s="31"/>
      <c r="AD4498" s="31"/>
      <c r="AE4498" s="31"/>
      <c r="AF4498" s="31"/>
    </row>
    <row r="4499" spans="1:32">
      <c r="A4499" s="31"/>
      <c r="B4499" s="31"/>
      <c r="C4499" s="31"/>
      <c r="D4499" s="31"/>
      <c r="E4499" s="31"/>
      <c r="F4499" s="31"/>
      <c r="G4499" s="31"/>
      <c r="H4499" s="31"/>
      <c r="I4499" s="31"/>
      <c r="J4499" s="31"/>
      <c r="K4499" s="31"/>
      <c r="L4499" s="31"/>
      <c r="M4499" s="31"/>
      <c r="N4499" s="31"/>
      <c r="O4499" s="31"/>
      <c r="P4499" s="31"/>
      <c r="Q4499" s="31"/>
      <c r="R4499" s="31"/>
      <c r="S4499" s="31"/>
      <c r="T4499" s="31"/>
      <c r="U4499" s="31"/>
      <c r="V4499" s="31"/>
      <c r="W4499" s="31"/>
      <c r="X4499" s="31"/>
      <c r="Y4499" s="31"/>
      <c r="Z4499" s="31"/>
      <c r="AA4499" s="31"/>
      <c r="AB4499" s="31"/>
      <c r="AC4499" s="31"/>
      <c r="AD4499" s="31"/>
      <c r="AE4499" s="31"/>
      <c r="AF4499" s="31"/>
    </row>
    <row r="4500" spans="1:32">
      <c r="A4500" s="31"/>
      <c r="B4500" s="31"/>
      <c r="C4500" s="31"/>
      <c r="D4500" s="31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/>
      <c r="V4500" s="31"/>
      <c r="W4500" s="31"/>
      <c r="X4500" s="31"/>
      <c r="Y4500" s="31"/>
      <c r="Z4500" s="31"/>
      <c r="AA4500" s="31"/>
      <c r="AB4500" s="31"/>
      <c r="AC4500" s="31"/>
      <c r="AD4500" s="31"/>
      <c r="AE4500" s="31"/>
      <c r="AF4500" s="31"/>
    </row>
    <row r="4501" spans="1:32">
      <c r="A4501" s="31"/>
      <c r="B4501" s="31"/>
      <c r="C4501" s="31"/>
      <c r="D4501" s="31"/>
      <c r="E4501" s="31"/>
      <c r="F4501" s="31"/>
      <c r="G4501" s="31"/>
      <c r="H4501" s="31"/>
      <c r="I4501" s="31"/>
      <c r="J4501" s="31"/>
      <c r="K4501" s="31"/>
      <c r="L4501" s="31"/>
      <c r="M4501" s="31"/>
      <c r="N4501" s="31"/>
      <c r="O4501" s="31"/>
      <c r="P4501" s="31"/>
      <c r="Q4501" s="31"/>
      <c r="R4501" s="31"/>
      <c r="S4501" s="31"/>
      <c r="T4501" s="31"/>
      <c r="U4501" s="31"/>
      <c r="V4501" s="31"/>
      <c r="W4501" s="31"/>
      <c r="X4501" s="31"/>
      <c r="Y4501" s="31"/>
      <c r="Z4501" s="31"/>
      <c r="AA4501" s="31"/>
      <c r="AB4501" s="31"/>
      <c r="AC4501" s="31"/>
      <c r="AD4501" s="31"/>
      <c r="AE4501" s="31"/>
      <c r="AF4501" s="31"/>
    </row>
    <row r="4502" spans="1:32">
      <c r="A4502" s="31"/>
      <c r="B4502" s="31"/>
      <c r="C4502" s="31"/>
      <c r="D4502" s="31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/>
      <c r="V4502" s="31"/>
      <c r="W4502" s="31"/>
      <c r="X4502" s="31"/>
      <c r="Y4502" s="31"/>
      <c r="Z4502" s="31"/>
      <c r="AA4502" s="31"/>
      <c r="AB4502" s="31"/>
      <c r="AC4502" s="31"/>
      <c r="AD4502" s="31"/>
      <c r="AE4502" s="31"/>
      <c r="AF4502" s="31"/>
    </row>
    <row r="4503" spans="1:32">
      <c r="A4503" s="31"/>
      <c r="B4503" s="31"/>
      <c r="C4503" s="31"/>
      <c r="D4503" s="31"/>
      <c r="E4503" s="31"/>
      <c r="F4503" s="31"/>
      <c r="G4503" s="31"/>
      <c r="H4503" s="31"/>
      <c r="I4503" s="31"/>
      <c r="J4503" s="31"/>
      <c r="K4503" s="31"/>
      <c r="L4503" s="31"/>
      <c r="M4503" s="31"/>
      <c r="N4503" s="31"/>
      <c r="O4503" s="31"/>
      <c r="P4503" s="31"/>
      <c r="Q4503" s="31"/>
      <c r="R4503" s="31"/>
      <c r="S4503" s="31"/>
      <c r="T4503" s="31"/>
      <c r="U4503" s="31"/>
      <c r="V4503" s="31"/>
      <c r="W4503" s="31"/>
      <c r="X4503" s="31"/>
      <c r="Y4503" s="31"/>
      <c r="Z4503" s="31"/>
      <c r="AA4503" s="31"/>
      <c r="AB4503" s="31"/>
      <c r="AC4503" s="31"/>
      <c r="AD4503" s="31"/>
      <c r="AE4503" s="31"/>
      <c r="AF4503" s="31"/>
    </row>
    <row r="4504" spans="1:32">
      <c r="A4504" s="31"/>
      <c r="B4504" s="31"/>
      <c r="C4504" s="31"/>
      <c r="D4504" s="31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/>
      <c r="V4504" s="31"/>
      <c r="W4504" s="31"/>
      <c r="X4504" s="31"/>
      <c r="Y4504" s="31"/>
      <c r="Z4504" s="31"/>
      <c r="AA4504" s="31"/>
      <c r="AB4504" s="31"/>
      <c r="AC4504" s="31"/>
      <c r="AD4504" s="31"/>
      <c r="AE4504" s="31"/>
      <c r="AF4504" s="31"/>
    </row>
    <row r="4505" spans="1:32">
      <c r="A4505" s="31"/>
      <c r="B4505" s="31"/>
      <c r="C4505" s="31"/>
      <c r="D4505" s="31"/>
      <c r="E4505" s="31"/>
      <c r="F4505" s="31"/>
      <c r="G4505" s="31"/>
      <c r="H4505" s="31"/>
      <c r="I4505" s="31"/>
      <c r="J4505" s="31"/>
      <c r="K4505" s="31"/>
      <c r="L4505" s="31"/>
      <c r="M4505" s="31"/>
      <c r="N4505" s="31"/>
      <c r="O4505" s="31"/>
      <c r="P4505" s="31"/>
      <c r="Q4505" s="31"/>
      <c r="R4505" s="31"/>
      <c r="S4505" s="31"/>
      <c r="T4505" s="31"/>
      <c r="U4505" s="31"/>
      <c r="V4505" s="31"/>
      <c r="W4505" s="31"/>
      <c r="X4505" s="31"/>
      <c r="Y4505" s="31"/>
      <c r="Z4505" s="31"/>
      <c r="AA4505" s="31"/>
      <c r="AB4505" s="31"/>
      <c r="AC4505" s="31"/>
      <c r="AD4505" s="31"/>
      <c r="AE4505" s="31"/>
      <c r="AF4505" s="31"/>
    </row>
    <row r="4506" spans="1:32">
      <c r="A4506" s="31"/>
      <c r="B4506" s="31"/>
      <c r="C4506" s="31"/>
      <c r="D4506" s="31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/>
      <c r="V4506" s="31"/>
      <c r="W4506" s="31"/>
      <c r="X4506" s="31"/>
      <c r="Y4506" s="31"/>
      <c r="Z4506" s="31"/>
      <c r="AA4506" s="31"/>
      <c r="AB4506" s="31"/>
      <c r="AC4506" s="31"/>
      <c r="AD4506" s="31"/>
      <c r="AE4506" s="31"/>
      <c r="AF4506" s="31"/>
    </row>
    <row r="4507" spans="1:32">
      <c r="A4507" s="31"/>
      <c r="B4507" s="31"/>
      <c r="C4507" s="31"/>
      <c r="D4507" s="31"/>
      <c r="E4507" s="31"/>
      <c r="F4507" s="31"/>
      <c r="G4507" s="31"/>
      <c r="H4507" s="31"/>
      <c r="I4507" s="31"/>
      <c r="J4507" s="31"/>
      <c r="K4507" s="31"/>
      <c r="L4507" s="31"/>
      <c r="M4507" s="31"/>
      <c r="N4507" s="31"/>
      <c r="O4507" s="31"/>
      <c r="P4507" s="31"/>
      <c r="Q4507" s="31"/>
      <c r="R4507" s="31"/>
      <c r="S4507" s="31"/>
      <c r="T4507" s="31"/>
      <c r="U4507" s="31"/>
      <c r="V4507" s="31"/>
      <c r="W4507" s="31"/>
      <c r="X4507" s="31"/>
      <c r="Y4507" s="31"/>
      <c r="Z4507" s="31"/>
      <c r="AA4507" s="31"/>
      <c r="AB4507" s="31"/>
      <c r="AC4507" s="31"/>
      <c r="AD4507" s="31"/>
      <c r="AE4507" s="31"/>
      <c r="AF4507" s="31"/>
    </row>
    <row r="4508" spans="1:32">
      <c r="A4508" s="31"/>
      <c r="B4508" s="31"/>
      <c r="C4508" s="31"/>
      <c r="D4508" s="31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/>
      <c r="V4508" s="31"/>
      <c r="W4508" s="31"/>
      <c r="X4508" s="31"/>
      <c r="Y4508" s="31"/>
      <c r="Z4508" s="31"/>
      <c r="AA4508" s="31"/>
      <c r="AB4508" s="31"/>
      <c r="AC4508" s="31"/>
      <c r="AD4508" s="31"/>
      <c r="AE4508" s="31"/>
      <c r="AF4508" s="31"/>
    </row>
    <row r="4509" spans="1:32">
      <c r="A4509" s="31"/>
      <c r="B4509" s="31"/>
      <c r="C4509" s="31"/>
      <c r="D4509" s="31"/>
      <c r="E4509" s="31"/>
      <c r="F4509" s="31"/>
      <c r="G4509" s="31"/>
      <c r="H4509" s="31"/>
      <c r="I4509" s="31"/>
      <c r="J4509" s="31"/>
      <c r="K4509" s="31"/>
      <c r="L4509" s="31"/>
      <c r="M4509" s="31"/>
      <c r="N4509" s="31"/>
      <c r="O4509" s="31"/>
      <c r="P4509" s="31"/>
      <c r="Q4509" s="31"/>
      <c r="R4509" s="31"/>
      <c r="S4509" s="31"/>
      <c r="T4509" s="31"/>
      <c r="U4509" s="31"/>
      <c r="V4509" s="31"/>
      <c r="W4509" s="31"/>
      <c r="X4509" s="31"/>
      <c r="Y4509" s="31"/>
      <c r="Z4509" s="31"/>
      <c r="AA4509" s="31"/>
      <c r="AB4509" s="31"/>
      <c r="AC4509" s="31"/>
      <c r="AD4509" s="31"/>
      <c r="AE4509" s="31"/>
      <c r="AF4509" s="31"/>
    </row>
    <row r="4510" spans="1:32">
      <c r="A4510" s="31"/>
      <c r="B4510" s="31"/>
      <c r="C4510" s="31"/>
      <c r="D4510" s="31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/>
      <c r="V4510" s="31"/>
      <c r="W4510" s="31"/>
      <c r="X4510" s="31"/>
      <c r="Y4510" s="31"/>
      <c r="Z4510" s="31"/>
      <c r="AA4510" s="31"/>
      <c r="AB4510" s="31"/>
      <c r="AC4510" s="31"/>
      <c r="AD4510" s="31"/>
      <c r="AE4510" s="31"/>
      <c r="AF4510" s="31"/>
    </row>
    <row r="4511" spans="1:32">
      <c r="A4511" s="31"/>
      <c r="B4511" s="31"/>
      <c r="C4511" s="31"/>
      <c r="D4511" s="31"/>
      <c r="E4511" s="31"/>
      <c r="F4511" s="31"/>
      <c r="G4511" s="31"/>
      <c r="H4511" s="31"/>
      <c r="I4511" s="31"/>
      <c r="J4511" s="31"/>
      <c r="K4511" s="31"/>
      <c r="L4511" s="31"/>
      <c r="M4511" s="31"/>
      <c r="N4511" s="31"/>
      <c r="O4511" s="31"/>
      <c r="P4511" s="31"/>
      <c r="Q4511" s="31"/>
      <c r="R4511" s="31"/>
      <c r="S4511" s="31"/>
      <c r="T4511" s="31"/>
      <c r="U4511" s="31"/>
      <c r="V4511" s="31"/>
      <c r="W4511" s="31"/>
      <c r="X4511" s="31"/>
      <c r="Y4511" s="31"/>
      <c r="Z4511" s="31"/>
      <c r="AA4511" s="31"/>
      <c r="AB4511" s="31"/>
      <c r="AC4511" s="31"/>
      <c r="AD4511" s="31"/>
      <c r="AE4511" s="31"/>
      <c r="AF4511" s="31"/>
    </row>
    <row r="4512" spans="1:32">
      <c r="A4512" s="31"/>
      <c r="B4512" s="31"/>
      <c r="C4512" s="31"/>
      <c r="D4512" s="31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/>
      <c r="V4512" s="31"/>
      <c r="W4512" s="31"/>
      <c r="X4512" s="31"/>
      <c r="Y4512" s="31"/>
      <c r="Z4512" s="31"/>
      <c r="AA4512" s="31"/>
      <c r="AB4512" s="31"/>
      <c r="AC4512" s="31"/>
      <c r="AD4512" s="31"/>
      <c r="AE4512" s="31"/>
      <c r="AF4512" s="31"/>
    </row>
    <row r="4513" spans="1:32">
      <c r="A4513" s="31"/>
      <c r="B4513" s="31"/>
      <c r="C4513" s="31"/>
      <c r="D4513" s="31"/>
      <c r="E4513" s="31"/>
      <c r="F4513" s="31"/>
      <c r="G4513" s="31"/>
      <c r="H4513" s="31"/>
      <c r="I4513" s="31"/>
      <c r="J4513" s="31"/>
      <c r="K4513" s="31"/>
      <c r="L4513" s="31"/>
      <c r="M4513" s="31"/>
      <c r="N4513" s="31"/>
      <c r="O4513" s="31"/>
      <c r="P4513" s="31"/>
      <c r="Q4513" s="31"/>
      <c r="R4513" s="31"/>
      <c r="S4513" s="31"/>
      <c r="T4513" s="31"/>
      <c r="U4513" s="31"/>
      <c r="V4513" s="31"/>
      <c r="W4513" s="31"/>
      <c r="X4513" s="31"/>
      <c r="Y4513" s="31"/>
      <c r="Z4513" s="31"/>
      <c r="AA4513" s="31"/>
      <c r="AB4513" s="31"/>
      <c r="AC4513" s="31"/>
      <c r="AD4513" s="31"/>
      <c r="AE4513" s="31"/>
      <c r="AF4513" s="31"/>
    </row>
    <row r="4514" spans="1:32">
      <c r="A4514" s="31"/>
      <c r="B4514" s="31"/>
      <c r="C4514" s="31"/>
      <c r="D4514" s="31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/>
      <c r="V4514" s="31"/>
      <c r="W4514" s="31"/>
      <c r="X4514" s="31"/>
      <c r="Y4514" s="31"/>
      <c r="Z4514" s="31"/>
      <c r="AA4514" s="31"/>
      <c r="AB4514" s="31"/>
      <c r="AC4514" s="31"/>
      <c r="AD4514" s="31"/>
      <c r="AE4514" s="31"/>
      <c r="AF4514" s="31"/>
    </row>
    <row r="4515" spans="1:32">
      <c r="A4515" s="31"/>
      <c r="B4515" s="31"/>
      <c r="C4515" s="31"/>
      <c r="D4515" s="31"/>
      <c r="E4515" s="31"/>
      <c r="F4515" s="31"/>
      <c r="G4515" s="31"/>
      <c r="H4515" s="31"/>
      <c r="I4515" s="31"/>
      <c r="J4515" s="31"/>
      <c r="K4515" s="31"/>
      <c r="L4515" s="31"/>
      <c r="M4515" s="31"/>
      <c r="N4515" s="31"/>
      <c r="O4515" s="31"/>
      <c r="P4515" s="31"/>
      <c r="Q4515" s="31"/>
      <c r="R4515" s="31"/>
      <c r="S4515" s="31"/>
      <c r="T4515" s="31"/>
      <c r="U4515" s="31"/>
      <c r="V4515" s="31"/>
      <c r="W4515" s="31"/>
      <c r="X4515" s="31"/>
      <c r="Y4515" s="31"/>
      <c r="Z4515" s="31"/>
      <c r="AA4515" s="31"/>
      <c r="AB4515" s="31"/>
      <c r="AC4515" s="31"/>
      <c r="AD4515" s="31"/>
      <c r="AE4515" s="31"/>
      <c r="AF4515" s="31"/>
    </row>
    <row r="4516" spans="1:32">
      <c r="A4516" s="31"/>
      <c r="B4516" s="31"/>
      <c r="C4516" s="31"/>
      <c r="D4516" s="31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/>
      <c r="V4516" s="31"/>
      <c r="W4516" s="31"/>
      <c r="X4516" s="31"/>
      <c r="Y4516" s="31"/>
      <c r="Z4516" s="31"/>
      <c r="AA4516" s="31"/>
      <c r="AB4516" s="31"/>
      <c r="AC4516" s="31"/>
      <c r="AD4516" s="31"/>
      <c r="AE4516" s="31"/>
      <c r="AF4516" s="31"/>
    </row>
    <row r="4517" spans="1:32">
      <c r="A4517" s="31"/>
      <c r="B4517" s="31"/>
      <c r="C4517" s="31"/>
      <c r="D4517" s="31"/>
      <c r="E4517" s="31"/>
      <c r="F4517" s="31"/>
      <c r="G4517" s="31"/>
      <c r="H4517" s="31"/>
      <c r="I4517" s="31"/>
      <c r="J4517" s="31"/>
      <c r="K4517" s="31"/>
      <c r="L4517" s="31"/>
      <c r="M4517" s="31"/>
      <c r="N4517" s="31"/>
      <c r="O4517" s="31"/>
      <c r="P4517" s="31"/>
      <c r="Q4517" s="31"/>
      <c r="R4517" s="31"/>
      <c r="S4517" s="31"/>
      <c r="T4517" s="31"/>
      <c r="U4517" s="31"/>
      <c r="V4517" s="31"/>
      <c r="W4517" s="31"/>
      <c r="X4517" s="31"/>
      <c r="Y4517" s="31"/>
      <c r="Z4517" s="31"/>
      <c r="AA4517" s="31"/>
      <c r="AB4517" s="31"/>
      <c r="AC4517" s="31"/>
      <c r="AD4517" s="31"/>
      <c r="AE4517" s="31"/>
      <c r="AF4517" s="31"/>
    </row>
    <row r="4518" spans="1:32">
      <c r="A4518" s="31"/>
      <c r="B4518" s="31"/>
      <c r="C4518" s="31"/>
      <c r="D4518" s="31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/>
      <c r="V4518" s="31"/>
      <c r="W4518" s="31"/>
      <c r="X4518" s="31"/>
      <c r="Y4518" s="31"/>
      <c r="Z4518" s="31"/>
      <c r="AA4518" s="31"/>
      <c r="AB4518" s="31"/>
      <c r="AC4518" s="31"/>
      <c r="AD4518" s="31"/>
      <c r="AE4518" s="31"/>
      <c r="AF4518" s="31"/>
    </row>
    <row r="4519" spans="1:32">
      <c r="A4519" s="31"/>
      <c r="B4519" s="31"/>
      <c r="C4519" s="31"/>
      <c r="D4519" s="31"/>
      <c r="E4519" s="31"/>
      <c r="F4519" s="31"/>
      <c r="G4519" s="31"/>
      <c r="H4519" s="31"/>
      <c r="I4519" s="31"/>
      <c r="J4519" s="31"/>
      <c r="K4519" s="31"/>
      <c r="L4519" s="31"/>
      <c r="M4519" s="31"/>
      <c r="N4519" s="31"/>
      <c r="O4519" s="31"/>
      <c r="P4519" s="31"/>
      <c r="Q4519" s="31"/>
      <c r="R4519" s="31"/>
      <c r="S4519" s="31"/>
      <c r="T4519" s="31"/>
      <c r="U4519" s="31"/>
      <c r="V4519" s="31"/>
      <c r="W4519" s="31"/>
      <c r="X4519" s="31"/>
      <c r="Y4519" s="31"/>
      <c r="Z4519" s="31"/>
      <c r="AA4519" s="31"/>
      <c r="AB4519" s="31"/>
      <c r="AC4519" s="31"/>
      <c r="AD4519" s="31"/>
      <c r="AE4519" s="31"/>
      <c r="AF4519" s="31"/>
    </row>
    <row r="4520" spans="1:32">
      <c r="A4520" s="31"/>
      <c r="B4520" s="31"/>
      <c r="C4520" s="31"/>
      <c r="D4520" s="31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/>
      <c r="V4520" s="31"/>
      <c r="W4520" s="31"/>
      <c r="X4520" s="31"/>
      <c r="Y4520" s="31"/>
      <c r="Z4520" s="31"/>
      <c r="AA4520" s="31"/>
      <c r="AB4520" s="31"/>
      <c r="AC4520" s="31"/>
      <c r="AD4520" s="31"/>
      <c r="AE4520" s="31"/>
      <c r="AF4520" s="31"/>
    </row>
    <row r="4521" spans="1:32">
      <c r="A4521" s="31"/>
      <c r="B4521" s="31"/>
      <c r="C4521" s="31"/>
      <c r="D4521" s="31"/>
      <c r="E4521" s="31"/>
      <c r="F4521" s="31"/>
      <c r="G4521" s="31"/>
      <c r="H4521" s="31"/>
      <c r="I4521" s="31"/>
      <c r="J4521" s="31"/>
      <c r="K4521" s="31"/>
      <c r="L4521" s="31"/>
      <c r="M4521" s="31"/>
      <c r="N4521" s="31"/>
      <c r="O4521" s="31"/>
      <c r="P4521" s="31"/>
      <c r="Q4521" s="31"/>
      <c r="R4521" s="31"/>
      <c r="S4521" s="31"/>
      <c r="T4521" s="31"/>
      <c r="U4521" s="31"/>
      <c r="V4521" s="31"/>
      <c r="W4521" s="31"/>
      <c r="X4521" s="31"/>
      <c r="Y4521" s="31"/>
      <c r="Z4521" s="31"/>
      <c r="AA4521" s="31"/>
      <c r="AB4521" s="31"/>
      <c r="AC4521" s="31"/>
      <c r="AD4521" s="31"/>
      <c r="AE4521" s="31"/>
      <c r="AF4521" s="31"/>
    </row>
    <row r="4522" spans="1:32">
      <c r="A4522" s="31"/>
      <c r="B4522" s="31"/>
      <c r="C4522" s="31"/>
      <c r="D4522" s="31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/>
      <c r="V4522" s="31"/>
      <c r="W4522" s="31"/>
      <c r="X4522" s="31"/>
      <c r="Y4522" s="31"/>
      <c r="Z4522" s="31"/>
      <c r="AA4522" s="31"/>
      <c r="AB4522" s="31"/>
      <c r="AC4522" s="31"/>
      <c r="AD4522" s="31"/>
      <c r="AE4522" s="31"/>
      <c r="AF4522" s="31"/>
    </row>
    <row r="4523" spans="1:32">
      <c r="A4523" s="31"/>
      <c r="B4523" s="31"/>
      <c r="C4523" s="31"/>
      <c r="D4523" s="31"/>
      <c r="E4523" s="31"/>
      <c r="F4523" s="31"/>
      <c r="G4523" s="31"/>
      <c r="H4523" s="31"/>
      <c r="I4523" s="31"/>
      <c r="J4523" s="31"/>
      <c r="K4523" s="31"/>
      <c r="L4523" s="31"/>
      <c r="M4523" s="31"/>
      <c r="N4523" s="31"/>
      <c r="O4523" s="31"/>
      <c r="P4523" s="31"/>
      <c r="Q4523" s="31"/>
      <c r="R4523" s="31"/>
      <c r="S4523" s="31"/>
      <c r="T4523" s="31"/>
      <c r="U4523" s="31"/>
      <c r="V4523" s="31"/>
      <c r="W4523" s="31"/>
      <c r="X4523" s="31"/>
      <c r="Y4523" s="31"/>
      <c r="Z4523" s="31"/>
      <c r="AA4523" s="31"/>
      <c r="AB4523" s="31"/>
      <c r="AC4523" s="31"/>
      <c r="AD4523" s="31"/>
      <c r="AE4523" s="31"/>
      <c r="AF4523" s="31"/>
    </row>
    <row r="4524" spans="1:32">
      <c r="A4524" s="31"/>
      <c r="B4524" s="31"/>
      <c r="C4524" s="31"/>
      <c r="D4524" s="31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/>
      <c r="V4524" s="31"/>
      <c r="W4524" s="31"/>
      <c r="X4524" s="31"/>
      <c r="Y4524" s="31"/>
      <c r="Z4524" s="31"/>
      <c r="AA4524" s="31"/>
      <c r="AB4524" s="31"/>
      <c r="AC4524" s="31"/>
      <c r="AD4524" s="31"/>
      <c r="AE4524" s="31"/>
      <c r="AF4524" s="31"/>
    </row>
    <row r="4525" spans="1:32">
      <c r="A4525" s="31"/>
      <c r="B4525" s="31"/>
      <c r="C4525" s="31"/>
      <c r="D4525" s="31"/>
      <c r="E4525" s="31"/>
      <c r="F4525" s="31"/>
      <c r="G4525" s="31"/>
      <c r="H4525" s="31"/>
      <c r="I4525" s="31"/>
      <c r="J4525" s="31"/>
      <c r="K4525" s="31"/>
      <c r="L4525" s="31"/>
      <c r="M4525" s="31"/>
      <c r="N4525" s="31"/>
      <c r="O4525" s="31"/>
      <c r="P4525" s="31"/>
      <c r="Q4525" s="31"/>
      <c r="R4525" s="31"/>
      <c r="S4525" s="31"/>
      <c r="T4525" s="31"/>
      <c r="U4525" s="31"/>
      <c r="V4525" s="31"/>
      <c r="W4525" s="31"/>
      <c r="X4525" s="31"/>
      <c r="Y4525" s="31"/>
      <c r="Z4525" s="31"/>
      <c r="AA4525" s="31"/>
      <c r="AB4525" s="31"/>
      <c r="AC4525" s="31"/>
      <c r="AD4525" s="31"/>
      <c r="AE4525" s="31"/>
      <c r="AF4525" s="31"/>
    </row>
    <row r="4526" spans="1:32">
      <c r="A4526" s="31"/>
      <c r="B4526" s="31"/>
      <c r="C4526" s="31"/>
      <c r="D4526" s="31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/>
      <c r="V4526" s="31"/>
      <c r="W4526" s="31"/>
      <c r="X4526" s="31"/>
      <c r="Y4526" s="31"/>
      <c r="Z4526" s="31"/>
      <c r="AA4526" s="31"/>
      <c r="AB4526" s="31"/>
      <c r="AC4526" s="31"/>
      <c r="AD4526" s="31"/>
      <c r="AE4526" s="31"/>
      <c r="AF4526" s="31"/>
    </row>
    <row r="4527" spans="1:32">
      <c r="A4527" s="31"/>
      <c r="B4527" s="31"/>
      <c r="C4527" s="31"/>
      <c r="D4527" s="31"/>
      <c r="E4527" s="31"/>
      <c r="F4527" s="31"/>
      <c r="G4527" s="31"/>
      <c r="H4527" s="31"/>
      <c r="I4527" s="31"/>
      <c r="J4527" s="31"/>
      <c r="K4527" s="31"/>
      <c r="L4527" s="31"/>
      <c r="M4527" s="31"/>
      <c r="N4527" s="31"/>
      <c r="O4527" s="31"/>
      <c r="P4527" s="31"/>
      <c r="Q4527" s="31"/>
      <c r="R4527" s="31"/>
      <c r="S4527" s="31"/>
      <c r="T4527" s="31"/>
      <c r="U4527" s="31"/>
      <c r="V4527" s="31"/>
      <c r="W4527" s="31"/>
      <c r="X4527" s="31"/>
      <c r="Y4527" s="31"/>
      <c r="Z4527" s="31"/>
      <c r="AA4527" s="31"/>
      <c r="AB4527" s="31"/>
      <c r="AC4527" s="31"/>
      <c r="AD4527" s="31"/>
      <c r="AE4527" s="31"/>
      <c r="AF4527" s="31"/>
    </row>
    <row r="4528" spans="1:32">
      <c r="A4528" s="31"/>
      <c r="B4528" s="31"/>
      <c r="C4528" s="31"/>
      <c r="D4528" s="31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/>
      <c r="V4528" s="31"/>
      <c r="W4528" s="31"/>
      <c r="X4528" s="31"/>
      <c r="Y4528" s="31"/>
      <c r="Z4528" s="31"/>
      <c r="AA4528" s="31"/>
      <c r="AB4528" s="31"/>
      <c r="AC4528" s="31"/>
      <c r="AD4528" s="31"/>
      <c r="AE4528" s="31"/>
      <c r="AF4528" s="31"/>
    </row>
    <row r="4529" spans="1:32">
      <c r="A4529" s="31"/>
      <c r="B4529" s="31"/>
      <c r="C4529" s="31"/>
      <c r="D4529" s="31"/>
      <c r="E4529" s="31"/>
      <c r="F4529" s="31"/>
      <c r="G4529" s="31"/>
      <c r="H4529" s="31"/>
      <c r="I4529" s="31"/>
      <c r="J4529" s="31"/>
      <c r="K4529" s="31"/>
      <c r="L4529" s="31"/>
      <c r="M4529" s="31"/>
      <c r="N4529" s="31"/>
      <c r="O4529" s="31"/>
      <c r="P4529" s="31"/>
      <c r="Q4529" s="31"/>
      <c r="R4529" s="31"/>
      <c r="S4529" s="31"/>
      <c r="T4529" s="31"/>
      <c r="U4529" s="31"/>
      <c r="V4529" s="31"/>
      <c r="W4529" s="31"/>
      <c r="X4529" s="31"/>
      <c r="Y4529" s="31"/>
      <c r="Z4529" s="31"/>
      <c r="AA4529" s="31"/>
      <c r="AB4529" s="31"/>
      <c r="AC4529" s="31"/>
      <c r="AD4529" s="31"/>
      <c r="AE4529" s="31"/>
      <c r="AF4529" s="31"/>
    </row>
    <row r="4530" spans="1:32">
      <c r="A4530" s="31"/>
      <c r="B4530" s="31"/>
      <c r="C4530" s="31"/>
      <c r="D4530" s="31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/>
      <c r="V4530" s="31"/>
      <c r="W4530" s="31"/>
      <c r="X4530" s="31"/>
      <c r="Y4530" s="31"/>
      <c r="Z4530" s="31"/>
      <c r="AA4530" s="31"/>
      <c r="AB4530" s="31"/>
      <c r="AC4530" s="31"/>
      <c r="AD4530" s="31"/>
      <c r="AE4530" s="31"/>
      <c r="AF4530" s="31"/>
    </row>
    <row r="4531" spans="1:32">
      <c r="A4531" s="31"/>
      <c r="B4531" s="31"/>
      <c r="C4531" s="31"/>
      <c r="D4531" s="31"/>
      <c r="E4531" s="31"/>
      <c r="F4531" s="31"/>
      <c r="G4531" s="31"/>
      <c r="H4531" s="31"/>
      <c r="I4531" s="31"/>
      <c r="J4531" s="31"/>
      <c r="K4531" s="31"/>
      <c r="L4531" s="31"/>
      <c r="M4531" s="31"/>
      <c r="N4531" s="31"/>
      <c r="O4531" s="31"/>
      <c r="P4531" s="31"/>
      <c r="Q4531" s="31"/>
      <c r="R4531" s="31"/>
      <c r="S4531" s="31"/>
      <c r="T4531" s="31"/>
      <c r="U4531" s="31"/>
      <c r="V4531" s="31"/>
      <c r="W4531" s="31"/>
      <c r="X4531" s="31"/>
      <c r="Y4531" s="31"/>
      <c r="Z4531" s="31"/>
      <c r="AA4531" s="31"/>
      <c r="AB4531" s="31"/>
      <c r="AC4531" s="31"/>
      <c r="AD4531" s="31"/>
      <c r="AE4531" s="31"/>
      <c r="AF4531" s="31"/>
    </row>
    <row r="4532" spans="1:32">
      <c r="A4532" s="31"/>
      <c r="B4532" s="31"/>
      <c r="C4532" s="31"/>
      <c r="D4532" s="31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/>
      <c r="V4532" s="31"/>
      <c r="W4532" s="31"/>
      <c r="X4532" s="31"/>
      <c r="Y4532" s="31"/>
      <c r="Z4532" s="31"/>
      <c r="AA4532" s="31"/>
      <c r="AB4532" s="31"/>
      <c r="AC4532" s="31"/>
      <c r="AD4532" s="31"/>
      <c r="AE4532" s="31"/>
      <c r="AF4532" s="31"/>
    </row>
    <row r="4533" spans="1:32">
      <c r="A4533" s="31"/>
      <c r="B4533" s="31"/>
      <c r="C4533" s="31"/>
      <c r="D4533" s="31"/>
      <c r="E4533" s="31"/>
      <c r="F4533" s="31"/>
      <c r="G4533" s="31"/>
      <c r="H4533" s="31"/>
      <c r="I4533" s="31"/>
      <c r="J4533" s="31"/>
      <c r="K4533" s="31"/>
      <c r="L4533" s="31"/>
      <c r="M4533" s="31"/>
      <c r="N4533" s="31"/>
      <c r="O4533" s="31"/>
      <c r="P4533" s="31"/>
      <c r="Q4533" s="31"/>
      <c r="R4533" s="31"/>
      <c r="S4533" s="31"/>
      <c r="T4533" s="31"/>
      <c r="U4533" s="31"/>
      <c r="V4533" s="31"/>
      <c r="W4533" s="31"/>
      <c r="X4533" s="31"/>
      <c r="Y4533" s="31"/>
      <c r="Z4533" s="31"/>
      <c r="AA4533" s="31"/>
      <c r="AB4533" s="31"/>
      <c r="AC4533" s="31"/>
      <c r="AD4533" s="31"/>
      <c r="AE4533" s="31"/>
      <c r="AF4533" s="31"/>
    </row>
    <row r="4534" spans="1:32">
      <c r="A4534" s="31"/>
      <c r="B4534" s="31"/>
      <c r="C4534" s="31"/>
      <c r="D4534" s="31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/>
      <c r="V4534" s="31"/>
      <c r="W4534" s="31"/>
      <c r="X4534" s="31"/>
      <c r="Y4534" s="31"/>
      <c r="Z4534" s="31"/>
      <c r="AA4534" s="31"/>
      <c r="AB4534" s="31"/>
      <c r="AC4534" s="31"/>
      <c r="AD4534" s="31"/>
      <c r="AE4534" s="31"/>
      <c r="AF4534" s="31"/>
    </row>
    <row r="4535" spans="1:32">
      <c r="A4535" s="31"/>
      <c r="B4535" s="31"/>
      <c r="C4535" s="31"/>
      <c r="D4535" s="31"/>
      <c r="E4535" s="31"/>
      <c r="F4535" s="31"/>
      <c r="G4535" s="31"/>
      <c r="H4535" s="31"/>
      <c r="I4535" s="31"/>
      <c r="J4535" s="31"/>
      <c r="K4535" s="31"/>
      <c r="L4535" s="31"/>
      <c r="M4535" s="31"/>
      <c r="N4535" s="31"/>
      <c r="O4535" s="31"/>
      <c r="P4535" s="31"/>
      <c r="Q4535" s="31"/>
      <c r="R4535" s="31"/>
      <c r="S4535" s="31"/>
      <c r="T4535" s="31"/>
      <c r="U4535" s="31"/>
      <c r="V4535" s="31"/>
      <c r="W4535" s="31"/>
      <c r="X4535" s="31"/>
      <c r="Y4535" s="31"/>
      <c r="Z4535" s="31"/>
      <c r="AA4535" s="31"/>
      <c r="AB4535" s="31"/>
      <c r="AC4535" s="31"/>
      <c r="AD4535" s="31"/>
      <c r="AE4535" s="31"/>
      <c r="AF4535" s="31"/>
    </row>
    <row r="4536" spans="1:32">
      <c r="A4536" s="31"/>
      <c r="B4536" s="31"/>
      <c r="C4536" s="31"/>
      <c r="D4536" s="31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/>
      <c r="V4536" s="31"/>
      <c r="W4536" s="31"/>
      <c r="X4536" s="31"/>
      <c r="Y4536" s="31"/>
      <c r="Z4536" s="31"/>
      <c r="AA4536" s="31"/>
      <c r="AB4536" s="31"/>
      <c r="AC4536" s="31"/>
      <c r="AD4536" s="31"/>
      <c r="AE4536" s="31"/>
      <c r="AF4536" s="31"/>
    </row>
    <row r="4537" spans="1:32">
      <c r="A4537" s="31"/>
      <c r="B4537" s="31"/>
      <c r="C4537" s="31"/>
      <c r="D4537" s="31"/>
      <c r="E4537" s="31"/>
      <c r="F4537" s="31"/>
      <c r="G4537" s="31"/>
      <c r="H4537" s="31"/>
      <c r="I4537" s="31"/>
      <c r="J4537" s="31"/>
      <c r="K4537" s="31"/>
      <c r="L4537" s="31"/>
      <c r="M4537" s="31"/>
      <c r="N4537" s="31"/>
      <c r="O4537" s="31"/>
      <c r="P4537" s="31"/>
      <c r="Q4537" s="31"/>
      <c r="R4537" s="31"/>
      <c r="S4537" s="31"/>
      <c r="T4537" s="31"/>
      <c r="U4537" s="31"/>
      <c r="V4537" s="31"/>
      <c r="W4537" s="31"/>
      <c r="X4537" s="31"/>
      <c r="Y4537" s="31"/>
      <c r="Z4537" s="31"/>
      <c r="AA4537" s="31"/>
      <c r="AB4537" s="31"/>
      <c r="AC4537" s="31"/>
      <c r="AD4537" s="31"/>
      <c r="AE4537" s="31"/>
      <c r="AF4537" s="31"/>
    </row>
    <row r="4538" spans="1:32">
      <c r="A4538" s="31"/>
      <c r="B4538" s="31"/>
      <c r="C4538" s="31"/>
      <c r="D4538" s="31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/>
      <c r="V4538" s="31"/>
      <c r="W4538" s="31"/>
      <c r="X4538" s="31"/>
      <c r="Y4538" s="31"/>
      <c r="Z4538" s="31"/>
      <c r="AA4538" s="31"/>
      <c r="AB4538" s="31"/>
      <c r="AC4538" s="31"/>
      <c r="AD4538" s="31"/>
      <c r="AE4538" s="31"/>
      <c r="AF4538" s="31"/>
    </row>
    <row r="4539" spans="1:32">
      <c r="A4539" s="31"/>
      <c r="B4539" s="31"/>
      <c r="C4539" s="31"/>
      <c r="D4539" s="31"/>
      <c r="E4539" s="31"/>
      <c r="F4539" s="31"/>
      <c r="G4539" s="31"/>
      <c r="H4539" s="31"/>
      <c r="I4539" s="31"/>
      <c r="J4539" s="31"/>
      <c r="K4539" s="31"/>
      <c r="L4539" s="31"/>
      <c r="M4539" s="31"/>
      <c r="N4539" s="31"/>
      <c r="O4539" s="31"/>
      <c r="P4539" s="31"/>
      <c r="Q4539" s="31"/>
      <c r="R4539" s="31"/>
      <c r="S4539" s="31"/>
      <c r="T4539" s="31"/>
      <c r="U4539" s="31"/>
      <c r="V4539" s="31"/>
      <c r="W4539" s="31"/>
      <c r="X4539" s="31"/>
      <c r="Y4539" s="31"/>
      <c r="Z4539" s="31"/>
      <c r="AA4539" s="31"/>
      <c r="AB4539" s="31"/>
      <c r="AC4539" s="31"/>
      <c r="AD4539" s="31"/>
      <c r="AE4539" s="31"/>
      <c r="AF4539" s="31"/>
    </row>
    <row r="4540" spans="1:32">
      <c r="A4540" s="31"/>
      <c r="B4540" s="31"/>
      <c r="C4540" s="31"/>
      <c r="D4540" s="31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/>
      <c r="V4540" s="31"/>
      <c r="W4540" s="31"/>
      <c r="X4540" s="31"/>
      <c r="Y4540" s="31"/>
      <c r="Z4540" s="31"/>
      <c r="AA4540" s="31"/>
      <c r="AB4540" s="31"/>
      <c r="AC4540" s="31"/>
      <c r="AD4540" s="31"/>
      <c r="AE4540" s="31"/>
      <c r="AF4540" s="31"/>
    </row>
    <row r="4541" spans="1:32">
      <c r="A4541" s="31"/>
      <c r="B4541" s="31"/>
      <c r="C4541" s="31"/>
      <c r="D4541" s="31"/>
      <c r="E4541" s="31"/>
      <c r="F4541" s="31"/>
      <c r="G4541" s="31"/>
      <c r="H4541" s="31"/>
      <c r="I4541" s="31"/>
      <c r="J4541" s="31"/>
      <c r="K4541" s="31"/>
      <c r="L4541" s="31"/>
      <c r="M4541" s="31"/>
      <c r="N4541" s="31"/>
      <c r="O4541" s="31"/>
      <c r="P4541" s="31"/>
      <c r="Q4541" s="31"/>
      <c r="R4541" s="31"/>
      <c r="S4541" s="31"/>
      <c r="T4541" s="31"/>
      <c r="U4541" s="31"/>
      <c r="V4541" s="31"/>
      <c r="W4541" s="31"/>
      <c r="X4541" s="31"/>
      <c r="Y4541" s="31"/>
      <c r="Z4541" s="31"/>
      <c r="AA4541" s="31"/>
      <c r="AB4541" s="31"/>
      <c r="AC4541" s="31"/>
      <c r="AD4541" s="31"/>
      <c r="AE4541" s="31"/>
      <c r="AF4541" s="31"/>
    </row>
    <row r="4542" spans="1:32">
      <c r="A4542" s="31"/>
      <c r="B4542" s="31"/>
      <c r="C4542" s="31"/>
      <c r="D4542" s="31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/>
      <c r="V4542" s="31"/>
      <c r="W4542" s="31"/>
      <c r="X4542" s="31"/>
      <c r="Y4542" s="31"/>
      <c r="Z4542" s="31"/>
      <c r="AA4542" s="31"/>
      <c r="AB4542" s="31"/>
      <c r="AC4542" s="31"/>
      <c r="AD4542" s="31"/>
      <c r="AE4542" s="31"/>
      <c r="AF4542" s="31"/>
    </row>
    <row r="4543" spans="1:32">
      <c r="A4543" s="31"/>
      <c r="B4543" s="31"/>
      <c r="C4543" s="31"/>
      <c r="D4543" s="31"/>
      <c r="E4543" s="31"/>
      <c r="F4543" s="31"/>
      <c r="G4543" s="31"/>
      <c r="H4543" s="31"/>
      <c r="I4543" s="31"/>
      <c r="J4543" s="31"/>
      <c r="K4543" s="31"/>
      <c r="L4543" s="31"/>
      <c r="M4543" s="31"/>
      <c r="N4543" s="31"/>
      <c r="O4543" s="31"/>
      <c r="P4543" s="31"/>
      <c r="Q4543" s="31"/>
      <c r="R4543" s="31"/>
      <c r="S4543" s="31"/>
      <c r="T4543" s="31"/>
      <c r="U4543" s="31"/>
      <c r="V4543" s="31"/>
      <c r="W4543" s="31"/>
      <c r="X4543" s="31"/>
      <c r="Y4543" s="31"/>
      <c r="Z4543" s="31"/>
      <c r="AA4543" s="31"/>
      <c r="AB4543" s="31"/>
      <c r="AC4543" s="31"/>
      <c r="AD4543" s="31"/>
      <c r="AE4543" s="31"/>
      <c r="AF4543" s="31"/>
    </row>
    <row r="4544" spans="1:32">
      <c r="A4544" s="31"/>
      <c r="B4544" s="31"/>
      <c r="C4544" s="31"/>
      <c r="D4544" s="31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/>
      <c r="V4544" s="31"/>
      <c r="W4544" s="31"/>
      <c r="X4544" s="31"/>
      <c r="Y4544" s="31"/>
      <c r="Z4544" s="31"/>
      <c r="AA4544" s="31"/>
      <c r="AB4544" s="31"/>
      <c r="AC4544" s="31"/>
      <c r="AD4544" s="31"/>
      <c r="AE4544" s="31"/>
      <c r="AF4544" s="31"/>
    </row>
    <row r="4545" spans="1:32">
      <c r="A4545" s="31"/>
      <c r="B4545" s="31"/>
      <c r="C4545" s="31"/>
      <c r="D4545" s="31"/>
      <c r="E4545" s="31"/>
      <c r="F4545" s="31"/>
      <c r="G4545" s="31"/>
      <c r="H4545" s="31"/>
      <c r="I4545" s="31"/>
      <c r="J4545" s="31"/>
      <c r="K4545" s="31"/>
      <c r="L4545" s="31"/>
      <c r="M4545" s="31"/>
      <c r="N4545" s="31"/>
      <c r="O4545" s="31"/>
      <c r="P4545" s="31"/>
      <c r="Q4545" s="31"/>
      <c r="R4545" s="31"/>
      <c r="S4545" s="31"/>
      <c r="T4545" s="31"/>
      <c r="U4545" s="31"/>
      <c r="V4545" s="31"/>
      <c r="W4545" s="31"/>
      <c r="X4545" s="31"/>
      <c r="Y4545" s="31"/>
      <c r="Z4545" s="31"/>
      <c r="AA4545" s="31"/>
      <c r="AB4545" s="31"/>
      <c r="AC4545" s="31"/>
      <c r="AD4545" s="31"/>
      <c r="AE4545" s="31"/>
      <c r="AF4545" s="31"/>
    </row>
    <row r="4546" spans="1:32">
      <c r="A4546" s="31"/>
      <c r="B4546" s="31"/>
      <c r="C4546" s="31"/>
      <c r="D4546" s="31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/>
      <c r="V4546" s="31"/>
      <c r="W4546" s="31"/>
      <c r="X4546" s="31"/>
      <c r="Y4546" s="31"/>
      <c r="Z4546" s="31"/>
      <c r="AA4546" s="31"/>
      <c r="AB4546" s="31"/>
      <c r="AC4546" s="31"/>
      <c r="AD4546" s="31"/>
      <c r="AE4546" s="31"/>
      <c r="AF4546" s="31"/>
    </row>
    <row r="4547" spans="1:32">
      <c r="A4547" s="31"/>
      <c r="B4547" s="31"/>
      <c r="C4547" s="31"/>
      <c r="D4547" s="31"/>
      <c r="E4547" s="31"/>
      <c r="F4547" s="31"/>
      <c r="G4547" s="31"/>
      <c r="H4547" s="31"/>
      <c r="I4547" s="31"/>
      <c r="J4547" s="31"/>
      <c r="K4547" s="31"/>
      <c r="L4547" s="31"/>
      <c r="M4547" s="31"/>
      <c r="N4547" s="31"/>
      <c r="O4547" s="31"/>
      <c r="P4547" s="31"/>
      <c r="Q4547" s="31"/>
      <c r="R4547" s="31"/>
      <c r="S4547" s="31"/>
      <c r="T4547" s="31"/>
      <c r="U4547" s="31"/>
      <c r="V4547" s="31"/>
      <c r="W4547" s="31"/>
      <c r="X4547" s="31"/>
      <c r="Y4547" s="31"/>
      <c r="Z4547" s="31"/>
      <c r="AA4547" s="31"/>
      <c r="AB4547" s="31"/>
      <c r="AC4547" s="31"/>
      <c r="AD4547" s="31"/>
      <c r="AE4547" s="31"/>
      <c r="AF4547" s="31"/>
    </row>
    <row r="4548" spans="1:32">
      <c r="A4548" s="31"/>
      <c r="B4548" s="31"/>
      <c r="C4548" s="31"/>
      <c r="D4548" s="31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/>
      <c r="V4548" s="31"/>
      <c r="W4548" s="31"/>
      <c r="X4548" s="31"/>
      <c r="Y4548" s="31"/>
      <c r="Z4548" s="31"/>
      <c r="AA4548" s="31"/>
      <c r="AB4548" s="31"/>
      <c r="AC4548" s="31"/>
      <c r="AD4548" s="31"/>
      <c r="AE4548" s="31"/>
      <c r="AF4548" s="31"/>
    </row>
    <row r="4549" spans="1:32">
      <c r="A4549" s="31"/>
      <c r="B4549" s="31"/>
      <c r="C4549" s="31"/>
      <c r="D4549" s="31"/>
      <c r="E4549" s="31"/>
      <c r="F4549" s="31"/>
      <c r="G4549" s="31"/>
      <c r="H4549" s="31"/>
      <c r="I4549" s="31"/>
      <c r="J4549" s="31"/>
      <c r="K4549" s="31"/>
      <c r="L4549" s="31"/>
      <c r="M4549" s="31"/>
      <c r="N4549" s="31"/>
      <c r="O4549" s="31"/>
      <c r="P4549" s="31"/>
      <c r="Q4549" s="31"/>
      <c r="R4549" s="31"/>
      <c r="S4549" s="31"/>
      <c r="T4549" s="31"/>
      <c r="U4549" s="31"/>
      <c r="V4549" s="31"/>
      <c r="W4549" s="31"/>
      <c r="X4549" s="31"/>
      <c r="Y4549" s="31"/>
      <c r="Z4549" s="31"/>
      <c r="AA4549" s="31"/>
      <c r="AB4549" s="31"/>
      <c r="AC4549" s="31"/>
      <c r="AD4549" s="31"/>
      <c r="AE4549" s="31"/>
      <c r="AF4549" s="31"/>
    </row>
    <row r="4550" spans="1:32">
      <c r="A4550" s="31"/>
      <c r="B4550" s="31"/>
      <c r="C4550" s="31"/>
      <c r="D4550" s="31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/>
      <c r="V4550" s="31"/>
      <c r="W4550" s="31"/>
      <c r="X4550" s="31"/>
      <c r="Y4550" s="31"/>
      <c r="Z4550" s="31"/>
      <c r="AA4550" s="31"/>
      <c r="AB4550" s="31"/>
      <c r="AC4550" s="31"/>
      <c r="AD4550" s="31"/>
      <c r="AE4550" s="31"/>
      <c r="AF4550" s="31"/>
    </row>
    <row r="4551" spans="1:32">
      <c r="A4551" s="31"/>
      <c r="B4551" s="31"/>
      <c r="C4551" s="31"/>
      <c r="D4551" s="31"/>
      <c r="E4551" s="31"/>
      <c r="F4551" s="31"/>
      <c r="G4551" s="31"/>
      <c r="H4551" s="31"/>
      <c r="I4551" s="31"/>
      <c r="J4551" s="31"/>
      <c r="K4551" s="31"/>
      <c r="L4551" s="31"/>
      <c r="M4551" s="31"/>
      <c r="N4551" s="31"/>
      <c r="O4551" s="31"/>
      <c r="P4551" s="31"/>
      <c r="Q4551" s="31"/>
      <c r="R4551" s="31"/>
      <c r="S4551" s="31"/>
      <c r="T4551" s="31"/>
      <c r="U4551" s="31"/>
      <c r="V4551" s="31"/>
      <c r="W4551" s="31"/>
      <c r="X4551" s="31"/>
      <c r="Y4551" s="31"/>
      <c r="Z4551" s="31"/>
      <c r="AA4551" s="31"/>
      <c r="AB4551" s="31"/>
      <c r="AC4551" s="31"/>
      <c r="AD4551" s="31"/>
      <c r="AE4551" s="31"/>
      <c r="AF4551" s="31"/>
    </row>
    <row r="4552" spans="1:32">
      <c r="A4552" s="31"/>
      <c r="B4552" s="31"/>
      <c r="C4552" s="31"/>
      <c r="D4552" s="31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/>
      <c r="V4552" s="31"/>
      <c r="W4552" s="31"/>
      <c r="X4552" s="31"/>
      <c r="Y4552" s="31"/>
      <c r="Z4552" s="31"/>
      <c r="AA4552" s="31"/>
      <c r="AB4552" s="31"/>
      <c r="AC4552" s="31"/>
      <c r="AD4552" s="31"/>
      <c r="AE4552" s="31"/>
      <c r="AF4552" s="31"/>
    </row>
    <row r="4553" spans="1:32">
      <c r="A4553" s="31"/>
      <c r="B4553" s="31"/>
      <c r="C4553" s="31"/>
      <c r="D4553" s="31"/>
      <c r="E4553" s="31"/>
      <c r="F4553" s="31"/>
      <c r="G4553" s="31"/>
      <c r="H4553" s="31"/>
      <c r="I4553" s="31"/>
      <c r="J4553" s="31"/>
      <c r="K4553" s="31"/>
      <c r="L4553" s="31"/>
      <c r="M4553" s="31"/>
      <c r="N4553" s="31"/>
      <c r="O4553" s="31"/>
      <c r="P4553" s="31"/>
      <c r="Q4553" s="31"/>
      <c r="R4553" s="31"/>
      <c r="S4553" s="31"/>
      <c r="T4553" s="31"/>
      <c r="U4553" s="31"/>
      <c r="V4553" s="31"/>
      <c r="W4553" s="31"/>
      <c r="X4553" s="31"/>
      <c r="Y4553" s="31"/>
      <c r="Z4553" s="31"/>
      <c r="AA4553" s="31"/>
      <c r="AB4553" s="31"/>
      <c r="AC4553" s="31"/>
      <c r="AD4553" s="31"/>
      <c r="AE4553" s="31"/>
      <c r="AF4553" s="31"/>
    </row>
    <row r="4554" spans="1:32">
      <c r="A4554" s="31"/>
      <c r="B4554" s="31"/>
      <c r="C4554" s="31"/>
      <c r="D4554" s="31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/>
      <c r="V4554" s="31"/>
      <c r="W4554" s="31"/>
      <c r="X4554" s="31"/>
      <c r="Y4554" s="31"/>
      <c r="Z4554" s="31"/>
      <c r="AA4554" s="31"/>
      <c r="AB4554" s="31"/>
      <c r="AC4554" s="31"/>
      <c r="AD4554" s="31"/>
      <c r="AE4554" s="31"/>
      <c r="AF4554" s="31"/>
    </row>
    <row r="4555" spans="1:32">
      <c r="A4555" s="31"/>
      <c r="B4555" s="31"/>
      <c r="C4555" s="31"/>
      <c r="D4555" s="31"/>
      <c r="E4555" s="31"/>
      <c r="F4555" s="31"/>
      <c r="G4555" s="31"/>
      <c r="H4555" s="31"/>
      <c r="I4555" s="31"/>
      <c r="J4555" s="31"/>
      <c r="K4555" s="31"/>
      <c r="L4555" s="31"/>
      <c r="M4555" s="31"/>
      <c r="N4555" s="31"/>
      <c r="O4555" s="31"/>
      <c r="P4555" s="31"/>
      <c r="Q4555" s="31"/>
      <c r="R4555" s="31"/>
      <c r="S4555" s="31"/>
      <c r="T4555" s="31"/>
      <c r="U4555" s="31"/>
      <c r="V4555" s="31"/>
      <c r="W4555" s="31"/>
      <c r="X4555" s="31"/>
      <c r="Y4555" s="31"/>
      <c r="Z4555" s="31"/>
      <c r="AA4555" s="31"/>
      <c r="AB4555" s="31"/>
      <c r="AC4555" s="31"/>
      <c r="AD4555" s="31"/>
      <c r="AE4555" s="31"/>
      <c r="AF4555" s="31"/>
    </row>
    <row r="4556" spans="1:32">
      <c r="A4556" s="31"/>
      <c r="B4556" s="31"/>
      <c r="C4556" s="31"/>
      <c r="D4556" s="31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/>
      <c r="V4556" s="31"/>
      <c r="W4556" s="31"/>
      <c r="X4556" s="31"/>
      <c r="Y4556" s="31"/>
      <c r="Z4556" s="31"/>
      <c r="AA4556" s="31"/>
      <c r="AB4556" s="31"/>
      <c r="AC4556" s="31"/>
      <c r="AD4556" s="31"/>
      <c r="AE4556" s="31"/>
      <c r="AF4556" s="31"/>
    </row>
    <row r="4557" spans="1:32">
      <c r="A4557" s="31"/>
      <c r="B4557" s="31"/>
      <c r="C4557" s="31"/>
      <c r="D4557" s="31"/>
      <c r="E4557" s="31"/>
      <c r="F4557" s="31"/>
      <c r="G4557" s="31"/>
      <c r="H4557" s="31"/>
      <c r="I4557" s="31"/>
      <c r="J4557" s="31"/>
      <c r="K4557" s="31"/>
      <c r="L4557" s="31"/>
      <c r="M4557" s="31"/>
      <c r="N4557" s="31"/>
      <c r="O4557" s="31"/>
      <c r="P4557" s="31"/>
      <c r="Q4557" s="31"/>
      <c r="R4557" s="31"/>
      <c r="S4557" s="31"/>
      <c r="T4557" s="31"/>
      <c r="U4557" s="31"/>
      <c r="V4557" s="31"/>
      <c r="W4557" s="31"/>
      <c r="X4557" s="31"/>
      <c r="Y4557" s="31"/>
      <c r="Z4557" s="31"/>
      <c r="AA4557" s="31"/>
      <c r="AB4557" s="31"/>
      <c r="AC4557" s="31"/>
      <c r="AD4557" s="31"/>
      <c r="AE4557" s="31"/>
      <c r="AF4557" s="31"/>
    </row>
    <row r="4558" spans="1:32">
      <c r="A4558" s="31"/>
      <c r="B4558" s="31"/>
      <c r="C4558" s="31"/>
      <c r="D4558" s="31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/>
      <c r="V4558" s="31"/>
      <c r="W4558" s="31"/>
      <c r="X4558" s="31"/>
      <c r="Y4558" s="31"/>
      <c r="Z4558" s="31"/>
      <c r="AA4558" s="31"/>
      <c r="AB4558" s="31"/>
      <c r="AC4558" s="31"/>
      <c r="AD4558" s="31"/>
      <c r="AE4558" s="31"/>
      <c r="AF4558" s="31"/>
    </row>
    <row r="4559" spans="1:32">
      <c r="A4559" s="31"/>
      <c r="B4559" s="31"/>
      <c r="C4559" s="31"/>
      <c r="D4559" s="31"/>
      <c r="E4559" s="31"/>
      <c r="F4559" s="31"/>
      <c r="G4559" s="31"/>
      <c r="H4559" s="31"/>
      <c r="I4559" s="31"/>
      <c r="J4559" s="31"/>
      <c r="K4559" s="31"/>
      <c r="L4559" s="31"/>
      <c r="M4559" s="31"/>
      <c r="N4559" s="31"/>
      <c r="O4559" s="31"/>
      <c r="P4559" s="31"/>
      <c r="Q4559" s="31"/>
      <c r="R4559" s="31"/>
      <c r="S4559" s="31"/>
      <c r="T4559" s="31"/>
      <c r="U4559" s="31"/>
      <c r="V4559" s="31"/>
      <c r="W4559" s="31"/>
      <c r="X4559" s="31"/>
      <c r="Y4559" s="31"/>
      <c r="Z4559" s="31"/>
      <c r="AA4559" s="31"/>
      <c r="AB4559" s="31"/>
      <c r="AC4559" s="31"/>
      <c r="AD4559" s="31"/>
      <c r="AE4559" s="31"/>
      <c r="AF4559" s="31"/>
    </row>
    <row r="4560" spans="1:32">
      <c r="A4560" s="31"/>
      <c r="B4560" s="31"/>
      <c r="C4560" s="31"/>
      <c r="D4560" s="31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/>
      <c r="V4560" s="31"/>
      <c r="W4560" s="31"/>
      <c r="X4560" s="31"/>
      <c r="Y4560" s="31"/>
      <c r="Z4560" s="31"/>
      <c r="AA4560" s="31"/>
      <c r="AB4560" s="31"/>
      <c r="AC4560" s="31"/>
      <c r="AD4560" s="31"/>
      <c r="AE4560" s="31"/>
      <c r="AF4560" s="31"/>
    </row>
    <row r="4561" spans="1:32">
      <c r="A4561" s="31"/>
      <c r="B4561" s="31"/>
      <c r="C4561" s="31"/>
      <c r="D4561" s="31"/>
      <c r="E4561" s="31"/>
      <c r="F4561" s="31"/>
      <c r="G4561" s="31"/>
      <c r="H4561" s="31"/>
      <c r="I4561" s="31"/>
      <c r="J4561" s="31"/>
      <c r="K4561" s="31"/>
      <c r="L4561" s="31"/>
      <c r="M4561" s="31"/>
      <c r="N4561" s="31"/>
      <c r="O4561" s="31"/>
      <c r="P4561" s="31"/>
      <c r="Q4561" s="31"/>
      <c r="R4561" s="31"/>
      <c r="S4561" s="31"/>
      <c r="T4561" s="31"/>
      <c r="U4561" s="31"/>
      <c r="V4561" s="31"/>
      <c r="W4561" s="31"/>
      <c r="X4561" s="31"/>
      <c r="Y4561" s="31"/>
      <c r="Z4561" s="31"/>
      <c r="AA4561" s="31"/>
      <c r="AB4561" s="31"/>
      <c r="AC4561" s="31"/>
      <c r="AD4561" s="31"/>
      <c r="AE4561" s="31"/>
      <c r="AF4561" s="31"/>
    </row>
    <row r="4562" spans="1:32">
      <c r="A4562" s="31"/>
      <c r="B4562" s="31"/>
      <c r="C4562" s="31"/>
      <c r="D4562" s="31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/>
      <c r="V4562" s="31"/>
      <c r="W4562" s="31"/>
      <c r="X4562" s="31"/>
      <c r="Y4562" s="31"/>
      <c r="Z4562" s="31"/>
      <c r="AA4562" s="31"/>
      <c r="AB4562" s="31"/>
      <c r="AC4562" s="31"/>
      <c r="AD4562" s="31"/>
      <c r="AE4562" s="31"/>
      <c r="AF4562" s="31"/>
    </row>
    <row r="4563" spans="1:32">
      <c r="A4563" s="31"/>
      <c r="B4563" s="31"/>
      <c r="C4563" s="31"/>
      <c r="D4563" s="31"/>
      <c r="E4563" s="31"/>
      <c r="F4563" s="31"/>
      <c r="G4563" s="31"/>
      <c r="H4563" s="31"/>
      <c r="I4563" s="31"/>
      <c r="J4563" s="31"/>
      <c r="K4563" s="31"/>
      <c r="L4563" s="31"/>
      <c r="M4563" s="31"/>
      <c r="N4563" s="31"/>
      <c r="O4563" s="31"/>
      <c r="P4563" s="31"/>
      <c r="Q4563" s="31"/>
      <c r="R4563" s="31"/>
      <c r="S4563" s="31"/>
      <c r="T4563" s="31"/>
      <c r="U4563" s="31"/>
      <c r="V4563" s="31"/>
      <c r="W4563" s="31"/>
      <c r="X4563" s="31"/>
      <c r="Y4563" s="31"/>
      <c r="Z4563" s="31"/>
      <c r="AA4563" s="31"/>
      <c r="AB4563" s="31"/>
      <c r="AC4563" s="31"/>
      <c r="AD4563" s="31"/>
      <c r="AE4563" s="31"/>
      <c r="AF4563" s="31"/>
    </row>
    <row r="4564" spans="1:32">
      <c r="A4564" s="31"/>
      <c r="B4564" s="31"/>
      <c r="C4564" s="31"/>
      <c r="D4564" s="31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/>
      <c r="V4564" s="31"/>
      <c r="W4564" s="31"/>
      <c r="X4564" s="31"/>
      <c r="Y4564" s="31"/>
      <c r="Z4564" s="31"/>
      <c r="AA4564" s="31"/>
      <c r="AB4564" s="31"/>
      <c r="AC4564" s="31"/>
      <c r="AD4564" s="31"/>
      <c r="AE4564" s="31"/>
      <c r="AF4564" s="31"/>
    </row>
    <row r="4565" spans="1:32">
      <c r="A4565" s="31"/>
      <c r="B4565" s="31"/>
      <c r="C4565" s="31"/>
      <c r="D4565" s="31"/>
      <c r="E4565" s="31"/>
      <c r="F4565" s="31"/>
      <c r="G4565" s="31"/>
      <c r="H4565" s="31"/>
      <c r="I4565" s="31"/>
      <c r="J4565" s="31"/>
      <c r="K4565" s="31"/>
      <c r="L4565" s="31"/>
      <c r="M4565" s="31"/>
      <c r="N4565" s="31"/>
      <c r="O4565" s="31"/>
      <c r="P4565" s="31"/>
      <c r="Q4565" s="31"/>
      <c r="R4565" s="31"/>
      <c r="S4565" s="31"/>
      <c r="T4565" s="31"/>
      <c r="U4565" s="31"/>
      <c r="V4565" s="31"/>
      <c r="W4565" s="31"/>
      <c r="X4565" s="31"/>
      <c r="Y4565" s="31"/>
      <c r="Z4565" s="31"/>
      <c r="AA4565" s="31"/>
      <c r="AB4565" s="31"/>
      <c r="AC4565" s="31"/>
      <c r="AD4565" s="31"/>
      <c r="AE4565" s="31"/>
      <c r="AF4565" s="31"/>
    </row>
    <row r="4566" spans="1:32">
      <c r="A4566" s="31"/>
      <c r="B4566" s="31"/>
      <c r="C4566" s="31"/>
      <c r="D4566" s="31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/>
      <c r="V4566" s="31"/>
      <c r="W4566" s="31"/>
      <c r="X4566" s="31"/>
      <c r="Y4566" s="31"/>
      <c r="Z4566" s="31"/>
      <c r="AA4566" s="31"/>
      <c r="AB4566" s="31"/>
      <c r="AC4566" s="31"/>
      <c r="AD4566" s="31"/>
      <c r="AE4566" s="31"/>
      <c r="AF4566" s="31"/>
    </row>
    <row r="4567" spans="1:32">
      <c r="A4567" s="31"/>
      <c r="B4567" s="31"/>
      <c r="C4567" s="31"/>
      <c r="D4567" s="31"/>
      <c r="E4567" s="31"/>
      <c r="F4567" s="31"/>
      <c r="G4567" s="31"/>
      <c r="H4567" s="31"/>
      <c r="I4567" s="31"/>
      <c r="J4567" s="31"/>
      <c r="K4567" s="31"/>
      <c r="L4567" s="31"/>
      <c r="M4567" s="31"/>
      <c r="N4567" s="31"/>
      <c r="O4567" s="31"/>
      <c r="P4567" s="31"/>
      <c r="Q4567" s="31"/>
      <c r="R4567" s="31"/>
      <c r="S4567" s="31"/>
      <c r="T4567" s="31"/>
      <c r="U4567" s="31"/>
      <c r="V4567" s="31"/>
      <c r="W4567" s="31"/>
      <c r="X4567" s="31"/>
      <c r="Y4567" s="31"/>
      <c r="Z4567" s="31"/>
      <c r="AA4567" s="31"/>
      <c r="AB4567" s="31"/>
      <c r="AC4567" s="31"/>
      <c r="AD4567" s="31"/>
      <c r="AE4567" s="31"/>
      <c r="AF4567" s="31"/>
    </row>
    <row r="4568" spans="1:32">
      <c r="A4568" s="31"/>
      <c r="B4568" s="31"/>
      <c r="C4568" s="31"/>
      <c r="D4568" s="31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/>
      <c r="V4568" s="31"/>
      <c r="W4568" s="31"/>
      <c r="X4568" s="31"/>
      <c r="Y4568" s="31"/>
      <c r="Z4568" s="31"/>
      <c r="AA4568" s="31"/>
      <c r="AB4568" s="31"/>
      <c r="AC4568" s="31"/>
      <c r="AD4568" s="31"/>
      <c r="AE4568" s="31"/>
      <c r="AF4568" s="31"/>
    </row>
    <row r="4569" spans="1:32">
      <c r="A4569" s="31"/>
      <c r="B4569" s="31"/>
      <c r="C4569" s="31"/>
      <c r="D4569" s="31"/>
      <c r="E4569" s="31"/>
      <c r="F4569" s="31"/>
      <c r="G4569" s="31"/>
      <c r="H4569" s="31"/>
      <c r="I4569" s="31"/>
      <c r="J4569" s="31"/>
      <c r="K4569" s="31"/>
      <c r="L4569" s="31"/>
      <c r="M4569" s="31"/>
      <c r="N4569" s="31"/>
      <c r="O4569" s="31"/>
      <c r="P4569" s="31"/>
      <c r="Q4569" s="31"/>
      <c r="R4569" s="31"/>
      <c r="S4569" s="31"/>
      <c r="T4569" s="31"/>
      <c r="U4569" s="31"/>
      <c r="V4569" s="31"/>
      <c r="W4569" s="31"/>
      <c r="X4569" s="31"/>
      <c r="Y4569" s="31"/>
      <c r="Z4569" s="31"/>
      <c r="AA4569" s="31"/>
      <c r="AB4569" s="31"/>
      <c r="AC4569" s="31"/>
      <c r="AD4569" s="31"/>
      <c r="AE4569" s="31"/>
      <c r="AF4569" s="31"/>
    </row>
    <row r="4570" spans="1:32">
      <c r="A4570" s="31"/>
      <c r="B4570" s="31"/>
      <c r="C4570" s="31"/>
      <c r="D4570" s="31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/>
      <c r="V4570" s="31"/>
      <c r="W4570" s="31"/>
      <c r="X4570" s="31"/>
      <c r="Y4570" s="31"/>
      <c r="Z4570" s="31"/>
      <c r="AA4570" s="31"/>
      <c r="AB4570" s="31"/>
      <c r="AC4570" s="31"/>
      <c r="AD4570" s="31"/>
      <c r="AE4570" s="31"/>
      <c r="AF4570" s="31"/>
    </row>
    <row r="4571" spans="1:32">
      <c r="A4571" s="31"/>
      <c r="B4571" s="31"/>
      <c r="C4571" s="31"/>
      <c r="D4571" s="31"/>
      <c r="E4571" s="31"/>
      <c r="F4571" s="31"/>
      <c r="G4571" s="31"/>
      <c r="H4571" s="31"/>
      <c r="I4571" s="31"/>
      <c r="J4571" s="31"/>
      <c r="K4571" s="31"/>
      <c r="L4571" s="31"/>
      <c r="M4571" s="31"/>
      <c r="N4571" s="31"/>
      <c r="O4571" s="31"/>
      <c r="P4571" s="31"/>
      <c r="Q4571" s="31"/>
      <c r="R4571" s="31"/>
      <c r="S4571" s="31"/>
      <c r="T4571" s="31"/>
      <c r="U4571" s="31"/>
      <c r="V4571" s="31"/>
      <c r="W4571" s="31"/>
      <c r="X4571" s="31"/>
      <c r="Y4571" s="31"/>
      <c r="Z4571" s="31"/>
      <c r="AA4571" s="31"/>
      <c r="AB4571" s="31"/>
      <c r="AC4571" s="31"/>
      <c r="AD4571" s="31"/>
      <c r="AE4571" s="31"/>
      <c r="AF4571" s="31"/>
    </row>
    <row r="4572" spans="1:32">
      <c r="A4572" s="31"/>
      <c r="B4572" s="31"/>
      <c r="C4572" s="31"/>
      <c r="D4572" s="31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/>
      <c r="V4572" s="31"/>
      <c r="W4572" s="31"/>
      <c r="X4572" s="31"/>
      <c r="Y4572" s="31"/>
      <c r="Z4572" s="31"/>
      <c r="AA4572" s="31"/>
      <c r="AB4572" s="31"/>
      <c r="AC4572" s="31"/>
      <c r="AD4572" s="31"/>
      <c r="AE4572" s="31"/>
      <c r="AF4572" s="31"/>
    </row>
    <row r="4573" spans="1:32">
      <c r="A4573" s="31"/>
      <c r="B4573" s="31"/>
      <c r="C4573" s="31"/>
      <c r="D4573" s="31"/>
      <c r="E4573" s="31"/>
      <c r="F4573" s="31"/>
      <c r="G4573" s="31"/>
      <c r="H4573" s="31"/>
      <c r="I4573" s="31"/>
      <c r="J4573" s="31"/>
      <c r="K4573" s="31"/>
      <c r="L4573" s="31"/>
      <c r="M4573" s="31"/>
      <c r="N4573" s="31"/>
      <c r="O4573" s="31"/>
      <c r="P4573" s="31"/>
      <c r="Q4573" s="31"/>
      <c r="R4573" s="31"/>
      <c r="S4573" s="31"/>
      <c r="T4573" s="31"/>
      <c r="U4573" s="31"/>
      <c r="V4573" s="31"/>
      <c r="W4573" s="31"/>
      <c r="X4573" s="31"/>
      <c r="Y4573" s="31"/>
      <c r="Z4573" s="31"/>
      <c r="AA4573" s="31"/>
      <c r="AB4573" s="31"/>
      <c r="AC4573" s="31"/>
      <c r="AD4573" s="31"/>
      <c r="AE4573" s="31"/>
      <c r="AF4573" s="31"/>
    </row>
    <row r="4574" spans="1:32">
      <c r="A4574" s="31"/>
      <c r="B4574" s="31"/>
      <c r="C4574" s="31"/>
      <c r="D4574" s="31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/>
      <c r="V4574" s="31"/>
      <c r="W4574" s="31"/>
      <c r="X4574" s="31"/>
      <c r="Y4574" s="31"/>
      <c r="Z4574" s="31"/>
      <c r="AA4574" s="31"/>
      <c r="AB4574" s="31"/>
      <c r="AC4574" s="31"/>
      <c r="AD4574" s="31"/>
      <c r="AE4574" s="31"/>
      <c r="AF4574" s="31"/>
    </row>
    <row r="4575" spans="1:32">
      <c r="A4575" s="31"/>
      <c r="B4575" s="31"/>
      <c r="C4575" s="31"/>
      <c r="D4575" s="31"/>
      <c r="E4575" s="31"/>
      <c r="F4575" s="31"/>
      <c r="G4575" s="31"/>
      <c r="H4575" s="31"/>
      <c r="I4575" s="31"/>
      <c r="J4575" s="31"/>
      <c r="K4575" s="31"/>
      <c r="L4575" s="31"/>
      <c r="M4575" s="31"/>
      <c r="N4575" s="31"/>
      <c r="O4575" s="31"/>
      <c r="P4575" s="31"/>
      <c r="Q4575" s="31"/>
      <c r="R4575" s="31"/>
      <c r="S4575" s="31"/>
      <c r="T4575" s="31"/>
      <c r="U4575" s="31"/>
      <c r="V4575" s="31"/>
      <c r="W4575" s="31"/>
      <c r="X4575" s="31"/>
      <c r="Y4575" s="31"/>
      <c r="Z4575" s="31"/>
      <c r="AA4575" s="31"/>
      <c r="AB4575" s="31"/>
      <c r="AC4575" s="31"/>
      <c r="AD4575" s="31"/>
      <c r="AE4575" s="31"/>
      <c r="AF4575" s="31"/>
    </row>
    <row r="4576" spans="1:32">
      <c r="A4576" s="31"/>
      <c r="B4576" s="31"/>
      <c r="C4576" s="31"/>
      <c r="D4576" s="31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/>
      <c r="V4576" s="31"/>
      <c r="W4576" s="31"/>
      <c r="X4576" s="31"/>
      <c r="Y4576" s="31"/>
      <c r="Z4576" s="31"/>
      <c r="AA4576" s="31"/>
      <c r="AB4576" s="31"/>
      <c r="AC4576" s="31"/>
      <c r="AD4576" s="31"/>
      <c r="AE4576" s="31"/>
      <c r="AF4576" s="31"/>
    </row>
    <row r="4577" spans="1:32">
      <c r="A4577" s="31"/>
      <c r="B4577" s="31"/>
      <c r="C4577" s="31"/>
      <c r="D4577" s="31"/>
      <c r="E4577" s="31"/>
      <c r="F4577" s="31"/>
      <c r="G4577" s="31"/>
      <c r="H4577" s="31"/>
      <c r="I4577" s="31"/>
      <c r="J4577" s="31"/>
      <c r="K4577" s="31"/>
      <c r="L4577" s="31"/>
      <c r="M4577" s="31"/>
      <c r="N4577" s="31"/>
      <c r="O4577" s="31"/>
      <c r="P4577" s="31"/>
      <c r="Q4577" s="31"/>
      <c r="R4577" s="31"/>
      <c r="S4577" s="31"/>
      <c r="T4577" s="31"/>
      <c r="U4577" s="31"/>
      <c r="V4577" s="31"/>
      <c r="W4577" s="31"/>
      <c r="X4577" s="31"/>
      <c r="Y4577" s="31"/>
      <c r="Z4577" s="31"/>
      <c r="AA4577" s="31"/>
      <c r="AB4577" s="31"/>
      <c r="AC4577" s="31"/>
      <c r="AD4577" s="31"/>
      <c r="AE4577" s="31"/>
      <c r="AF4577" s="31"/>
    </row>
    <row r="4578" spans="1:32">
      <c r="A4578" s="31"/>
      <c r="B4578" s="31"/>
      <c r="C4578" s="31"/>
      <c r="D4578" s="31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/>
      <c r="V4578" s="31"/>
      <c r="W4578" s="31"/>
      <c r="X4578" s="31"/>
      <c r="Y4578" s="31"/>
      <c r="Z4578" s="31"/>
      <c r="AA4578" s="31"/>
      <c r="AB4578" s="31"/>
      <c r="AC4578" s="31"/>
      <c r="AD4578" s="31"/>
      <c r="AE4578" s="31"/>
      <c r="AF4578" s="31"/>
    </row>
    <row r="4579" spans="1:32">
      <c r="A4579" s="31"/>
      <c r="B4579" s="31"/>
      <c r="C4579" s="31"/>
      <c r="D4579" s="31"/>
      <c r="E4579" s="31"/>
      <c r="F4579" s="31"/>
      <c r="G4579" s="31"/>
      <c r="H4579" s="31"/>
      <c r="I4579" s="31"/>
      <c r="J4579" s="31"/>
      <c r="K4579" s="31"/>
      <c r="L4579" s="31"/>
      <c r="M4579" s="31"/>
      <c r="N4579" s="31"/>
      <c r="O4579" s="31"/>
      <c r="P4579" s="31"/>
      <c r="Q4579" s="31"/>
      <c r="R4579" s="31"/>
      <c r="S4579" s="31"/>
      <c r="T4579" s="31"/>
      <c r="U4579" s="31"/>
      <c r="V4579" s="31"/>
      <c r="W4579" s="31"/>
      <c r="X4579" s="31"/>
      <c r="Y4579" s="31"/>
      <c r="Z4579" s="31"/>
      <c r="AA4579" s="31"/>
      <c r="AB4579" s="31"/>
      <c r="AC4579" s="31"/>
      <c r="AD4579" s="31"/>
      <c r="AE4579" s="31"/>
      <c r="AF4579" s="31"/>
    </row>
    <row r="4580" spans="1:32">
      <c r="A4580" s="31"/>
      <c r="B4580" s="31"/>
      <c r="C4580" s="31"/>
      <c r="D4580" s="31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/>
      <c r="V4580" s="31"/>
      <c r="W4580" s="31"/>
      <c r="X4580" s="31"/>
      <c r="Y4580" s="31"/>
      <c r="Z4580" s="31"/>
      <c r="AA4580" s="31"/>
      <c r="AB4580" s="31"/>
      <c r="AC4580" s="31"/>
      <c r="AD4580" s="31"/>
      <c r="AE4580" s="31"/>
      <c r="AF4580" s="31"/>
    </row>
    <row r="4581" spans="1:32">
      <c r="A4581" s="31"/>
      <c r="B4581" s="31"/>
      <c r="C4581" s="31"/>
      <c r="D4581" s="31"/>
      <c r="E4581" s="31"/>
      <c r="F4581" s="31"/>
      <c r="G4581" s="31"/>
      <c r="H4581" s="31"/>
      <c r="I4581" s="31"/>
      <c r="J4581" s="31"/>
      <c r="K4581" s="31"/>
      <c r="L4581" s="31"/>
      <c r="M4581" s="31"/>
      <c r="N4581" s="31"/>
      <c r="O4581" s="31"/>
      <c r="P4581" s="31"/>
      <c r="Q4581" s="31"/>
      <c r="R4581" s="31"/>
      <c r="S4581" s="31"/>
      <c r="T4581" s="31"/>
      <c r="U4581" s="31"/>
      <c r="V4581" s="31"/>
      <c r="W4581" s="31"/>
      <c r="X4581" s="31"/>
      <c r="Y4581" s="31"/>
      <c r="Z4581" s="31"/>
      <c r="AA4581" s="31"/>
      <c r="AB4581" s="31"/>
      <c r="AC4581" s="31"/>
      <c r="AD4581" s="31"/>
      <c r="AE4581" s="31"/>
      <c r="AF4581" s="31"/>
    </row>
    <row r="4582" spans="1:32">
      <c r="A4582" s="31"/>
      <c r="B4582" s="31"/>
      <c r="C4582" s="31"/>
      <c r="D4582" s="31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/>
      <c r="V4582" s="31"/>
      <c r="W4582" s="31"/>
      <c r="X4582" s="31"/>
      <c r="Y4582" s="31"/>
      <c r="Z4582" s="31"/>
      <c r="AA4582" s="31"/>
      <c r="AB4582" s="31"/>
      <c r="AC4582" s="31"/>
      <c r="AD4582" s="31"/>
      <c r="AE4582" s="31"/>
      <c r="AF4582" s="31"/>
    </row>
    <row r="4583" spans="1:32">
      <c r="A4583" s="31"/>
      <c r="B4583" s="31"/>
      <c r="C4583" s="31"/>
      <c r="D4583" s="31"/>
      <c r="E4583" s="31"/>
      <c r="F4583" s="31"/>
      <c r="G4583" s="31"/>
      <c r="H4583" s="31"/>
      <c r="I4583" s="31"/>
      <c r="J4583" s="31"/>
      <c r="K4583" s="31"/>
      <c r="L4583" s="31"/>
      <c r="M4583" s="31"/>
      <c r="N4583" s="31"/>
      <c r="O4583" s="31"/>
      <c r="P4583" s="31"/>
      <c r="Q4583" s="31"/>
      <c r="R4583" s="31"/>
      <c r="S4583" s="31"/>
      <c r="T4583" s="31"/>
      <c r="U4583" s="31"/>
      <c r="V4583" s="31"/>
      <c r="W4583" s="31"/>
      <c r="X4583" s="31"/>
      <c r="Y4583" s="31"/>
      <c r="Z4583" s="31"/>
      <c r="AA4583" s="31"/>
      <c r="AB4583" s="31"/>
      <c r="AC4583" s="31"/>
      <c r="AD4583" s="31"/>
      <c r="AE4583" s="31"/>
      <c r="AF4583" s="31"/>
    </row>
    <row r="4584" spans="1:32">
      <c r="A4584" s="31"/>
      <c r="B4584" s="31"/>
      <c r="C4584" s="31"/>
      <c r="D4584" s="31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/>
      <c r="V4584" s="31"/>
      <c r="W4584" s="31"/>
      <c r="X4584" s="31"/>
      <c r="Y4584" s="31"/>
      <c r="Z4584" s="31"/>
      <c r="AA4584" s="31"/>
      <c r="AB4584" s="31"/>
      <c r="AC4584" s="31"/>
      <c r="AD4584" s="31"/>
      <c r="AE4584" s="31"/>
      <c r="AF4584" s="31"/>
    </row>
    <row r="4585" spans="1:32">
      <c r="A4585" s="31"/>
      <c r="B4585" s="31"/>
      <c r="C4585" s="31"/>
      <c r="D4585" s="31"/>
      <c r="E4585" s="31"/>
      <c r="F4585" s="31"/>
      <c r="G4585" s="31"/>
      <c r="H4585" s="31"/>
      <c r="I4585" s="31"/>
      <c r="J4585" s="31"/>
      <c r="K4585" s="31"/>
      <c r="L4585" s="31"/>
      <c r="M4585" s="31"/>
      <c r="N4585" s="31"/>
      <c r="O4585" s="31"/>
      <c r="P4585" s="31"/>
      <c r="Q4585" s="31"/>
      <c r="R4585" s="31"/>
      <c r="S4585" s="31"/>
      <c r="T4585" s="31"/>
      <c r="U4585" s="31"/>
      <c r="V4585" s="31"/>
      <c r="W4585" s="31"/>
      <c r="X4585" s="31"/>
      <c r="Y4585" s="31"/>
      <c r="Z4585" s="31"/>
      <c r="AA4585" s="31"/>
      <c r="AB4585" s="31"/>
      <c r="AC4585" s="31"/>
      <c r="AD4585" s="31"/>
      <c r="AE4585" s="31"/>
      <c r="AF4585" s="31"/>
    </row>
    <row r="4586" spans="1:32">
      <c r="A4586" s="31"/>
      <c r="B4586" s="31"/>
      <c r="C4586" s="31"/>
      <c r="D4586" s="31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/>
      <c r="V4586" s="31"/>
      <c r="W4586" s="31"/>
      <c r="X4586" s="31"/>
      <c r="Y4586" s="31"/>
      <c r="Z4586" s="31"/>
      <c r="AA4586" s="31"/>
      <c r="AB4586" s="31"/>
      <c r="AC4586" s="31"/>
      <c r="AD4586" s="31"/>
      <c r="AE4586" s="31"/>
      <c r="AF4586" s="31"/>
    </row>
    <row r="4587" spans="1:32">
      <c r="A4587" s="31"/>
      <c r="B4587" s="31"/>
      <c r="C4587" s="31"/>
      <c r="D4587" s="31"/>
      <c r="E4587" s="31"/>
      <c r="F4587" s="31"/>
      <c r="G4587" s="31"/>
      <c r="H4587" s="31"/>
      <c r="I4587" s="31"/>
      <c r="J4587" s="31"/>
      <c r="K4587" s="31"/>
      <c r="L4587" s="31"/>
      <c r="M4587" s="31"/>
      <c r="N4587" s="31"/>
      <c r="O4587" s="31"/>
      <c r="P4587" s="31"/>
      <c r="Q4587" s="31"/>
      <c r="R4587" s="31"/>
      <c r="S4587" s="31"/>
      <c r="T4587" s="31"/>
      <c r="U4587" s="31"/>
      <c r="V4587" s="31"/>
      <c r="W4587" s="31"/>
      <c r="X4587" s="31"/>
      <c r="Y4587" s="31"/>
      <c r="Z4587" s="31"/>
      <c r="AA4587" s="31"/>
      <c r="AB4587" s="31"/>
      <c r="AC4587" s="31"/>
      <c r="AD4587" s="31"/>
      <c r="AE4587" s="31"/>
      <c r="AF4587" s="31"/>
    </row>
    <row r="4588" spans="1:32">
      <c r="A4588" s="31"/>
      <c r="B4588" s="31"/>
      <c r="C4588" s="31"/>
      <c r="D4588" s="31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/>
      <c r="V4588" s="31"/>
      <c r="W4588" s="31"/>
      <c r="X4588" s="31"/>
      <c r="Y4588" s="31"/>
      <c r="Z4588" s="31"/>
      <c r="AA4588" s="31"/>
      <c r="AB4588" s="31"/>
      <c r="AC4588" s="31"/>
      <c r="AD4588" s="31"/>
      <c r="AE4588" s="31"/>
      <c r="AF4588" s="31"/>
    </row>
    <row r="4589" spans="1:32">
      <c r="A4589" s="31"/>
      <c r="B4589" s="31"/>
      <c r="C4589" s="31"/>
      <c r="D4589" s="31"/>
      <c r="E4589" s="31"/>
      <c r="F4589" s="31"/>
      <c r="G4589" s="31"/>
      <c r="H4589" s="31"/>
      <c r="I4589" s="31"/>
      <c r="J4589" s="31"/>
      <c r="K4589" s="31"/>
      <c r="L4589" s="31"/>
      <c r="M4589" s="31"/>
      <c r="N4589" s="31"/>
      <c r="O4589" s="31"/>
      <c r="P4589" s="31"/>
      <c r="Q4589" s="31"/>
      <c r="R4589" s="31"/>
      <c r="S4589" s="31"/>
      <c r="T4589" s="31"/>
      <c r="U4589" s="31"/>
      <c r="V4589" s="31"/>
      <c r="W4589" s="31"/>
      <c r="X4589" s="31"/>
      <c r="Y4589" s="31"/>
      <c r="Z4589" s="31"/>
      <c r="AA4589" s="31"/>
      <c r="AB4589" s="31"/>
      <c r="AC4589" s="31"/>
      <c r="AD4589" s="31"/>
      <c r="AE4589" s="31"/>
      <c r="AF4589" s="31"/>
    </row>
    <row r="4590" spans="1:32">
      <c r="A4590" s="31"/>
      <c r="B4590" s="31"/>
      <c r="C4590" s="31"/>
      <c r="D4590" s="31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/>
      <c r="V4590" s="31"/>
      <c r="W4590" s="31"/>
      <c r="X4590" s="31"/>
      <c r="Y4590" s="31"/>
      <c r="Z4590" s="31"/>
      <c r="AA4590" s="31"/>
      <c r="AB4590" s="31"/>
      <c r="AC4590" s="31"/>
      <c r="AD4590" s="31"/>
      <c r="AE4590" s="31"/>
      <c r="AF4590" s="31"/>
    </row>
    <row r="4591" spans="1:32">
      <c r="A4591" s="31"/>
      <c r="B4591" s="31"/>
      <c r="C4591" s="31"/>
      <c r="D4591" s="31"/>
      <c r="E4591" s="31"/>
      <c r="F4591" s="31"/>
      <c r="G4591" s="31"/>
      <c r="H4591" s="31"/>
      <c r="I4591" s="31"/>
      <c r="J4591" s="31"/>
      <c r="K4591" s="31"/>
      <c r="L4591" s="31"/>
      <c r="M4591" s="31"/>
      <c r="N4591" s="31"/>
      <c r="O4591" s="31"/>
      <c r="P4591" s="31"/>
      <c r="Q4591" s="31"/>
      <c r="R4591" s="31"/>
      <c r="S4591" s="31"/>
      <c r="T4591" s="31"/>
      <c r="U4591" s="31"/>
      <c r="V4591" s="31"/>
      <c r="W4591" s="31"/>
      <c r="X4591" s="31"/>
      <c r="Y4591" s="31"/>
      <c r="Z4591" s="31"/>
      <c r="AA4591" s="31"/>
      <c r="AB4591" s="31"/>
      <c r="AC4591" s="31"/>
      <c r="AD4591" s="31"/>
      <c r="AE4591" s="31"/>
      <c r="AF4591" s="31"/>
    </row>
    <row r="4592" spans="1:32">
      <c r="A4592" s="31"/>
      <c r="B4592" s="31"/>
      <c r="C4592" s="31"/>
      <c r="D4592" s="31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/>
      <c r="V4592" s="31"/>
      <c r="W4592" s="31"/>
      <c r="X4592" s="31"/>
      <c r="Y4592" s="31"/>
      <c r="Z4592" s="31"/>
      <c r="AA4592" s="31"/>
      <c r="AB4592" s="31"/>
      <c r="AC4592" s="31"/>
      <c r="AD4592" s="31"/>
      <c r="AE4592" s="31"/>
      <c r="AF4592" s="31"/>
    </row>
    <row r="4593" spans="1:32">
      <c r="A4593" s="31"/>
      <c r="B4593" s="31"/>
      <c r="C4593" s="31"/>
      <c r="D4593" s="31"/>
      <c r="E4593" s="31"/>
      <c r="F4593" s="31"/>
      <c r="G4593" s="31"/>
      <c r="H4593" s="31"/>
      <c r="I4593" s="31"/>
      <c r="J4593" s="31"/>
      <c r="K4593" s="31"/>
      <c r="L4593" s="31"/>
      <c r="M4593" s="31"/>
      <c r="N4593" s="31"/>
      <c r="O4593" s="31"/>
      <c r="P4593" s="31"/>
      <c r="Q4593" s="31"/>
      <c r="R4593" s="31"/>
      <c r="S4593" s="31"/>
      <c r="T4593" s="31"/>
      <c r="U4593" s="31"/>
      <c r="V4593" s="31"/>
      <c r="W4593" s="31"/>
      <c r="X4593" s="31"/>
      <c r="Y4593" s="31"/>
      <c r="Z4593" s="31"/>
      <c r="AA4593" s="31"/>
      <c r="AB4593" s="31"/>
      <c r="AC4593" s="31"/>
      <c r="AD4593" s="31"/>
      <c r="AE4593" s="31"/>
      <c r="AF4593" s="31"/>
    </row>
    <row r="4594" spans="1:32">
      <c r="A4594" s="31"/>
      <c r="B4594" s="31"/>
      <c r="C4594" s="31"/>
      <c r="D4594" s="31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/>
      <c r="V4594" s="31"/>
      <c r="W4594" s="31"/>
      <c r="X4594" s="31"/>
      <c r="Y4594" s="31"/>
      <c r="Z4594" s="31"/>
      <c r="AA4594" s="31"/>
      <c r="AB4594" s="31"/>
      <c r="AC4594" s="31"/>
      <c r="AD4594" s="31"/>
      <c r="AE4594" s="31"/>
      <c r="AF4594" s="31"/>
    </row>
    <row r="4595" spans="1:32">
      <c r="A4595" s="31"/>
      <c r="B4595" s="31"/>
      <c r="C4595" s="31"/>
      <c r="D4595" s="31"/>
      <c r="E4595" s="31"/>
      <c r="F4595" s="31"/>
      <c r="G4595" s="31"/>
      <c r="H4595" s="31"/>
      <c r="I4595" s="31"/>
      <c r="J4595" s="31"/>
      <c r="K4595" s="31"/>
      <c r="L4595" s="31"/>
      <c r="M4595" s="31"/>
      <c r="N4595" s="31"/>
      <c r="O4595" s="31"/>
      <c r="P4595" s="31"/>
      <c r="Q4595" s="31"/>
      <c r="R4595" s="31"/>
      <c r="S4595" s="31"/>
      <c r="T4595" s="31"/>
      <c r="U4595" s="31"/>
      <c r="V4595" s="31"/>
      <c r="W4595" s="31"/>
      <c r="X4595" s="31"/>
      <c r="Y4595" s="31"/>
      <c r="Z4595" s="31"/>
      <c r="AA4595" s="31"/>
      <c r="AB4595" s="31"/>
      <c r="AC4595" s="31"/>
      <c r="AD4595" s="31"/>
      <c r="AE4595" s="31"/>
      <c r="AF4595" s="31"/>
    </row>
    <row r="4596" spans="1:32">
      <c r="A4596" s="31"/>
      <c r="B4596" s="31"/>
      <c r="C4596" s="31"/>
      <c r="D4596" s="31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/>
      <c r="V4596" s="31"/>
      <c r="W4596" s="31"/>
      <c r="X4596" s="31"/>
      <c r="Y4596" s="31"/>
      <c r="Z4596" s="31"/>
      <c r="AA4596" s="31"/>
      <c r="AB4596" s="31"/>
      <c r="AC4596" s="31"/>
      <c r="AD4596" s="31"/>
      <c r="AE4596" s="31"/>
      <c r="AF4596" s="31"/>
    </row>
    <row r="4597" spans="1:32">
      <c r="A4597" s="31"/>
      <c r="B4597" s="31"/>
      <c r="C4597" s="31"/>
      <c r="D4597" s="31"/>
      <c r="E4597" s="31"/>
      <c r="F4597" s="31"/>
      <c r="G4597" s="31"/>
      <c r="H4597" s="31"/>
      <c r="I4597" s="31"/>
      <c r="J4597" s="31"/>
      <c r="K4597" s="31"/>
      <c r="L4597" s="31"/>
      <c r="M4597" s="31"/>
      <c r="N4597" s="31"/>
      <c r="O4597" s="31"/>
      <c r="P4597" s="31"/>
      <c r="Q4597" s="31"/>
      <c r="R4597" s="31"/>
      <c r="S4597" s="31"/>
      <c r="T4597" s="31"/>
      <c r="U4597" s="31"/>
      <c r="V4597" s="31"/>
      <c r="W4597" s="31"/>
      <c r="X4597" s="31"/>
      <c r="Y4597" s="31"/>
      <c r="Z4597" s="31"/>
      <c r="AA4597" s="31"/>
      <c r="AB4597" s="31"/>
      <c r="AC4597" s="31"/>
      <c r="AD4597" s="31"/>
      <c r="AE4597" s="31"/>
      <c r="AF4597" s="31"/>
    </row>
    <row r="4598" spans="1:32">
      <c r="A4598" s="31"/>
      <c r="B4598" s="31"/>
      <c r="C4598" s="31"/>
      <c r="D4598" s="31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/>
      <c r="V4598" s="31"/>
      <c r="W4598" s="31"/>
      <c r="X4598" s="31"/>
      <c r="Y4598" s="31"/>
      <c r="Z4598" s="31"/>
      <c r="AA4598" s="31"/>
      <c r="AB4598" s="31"/>
      <c r="AC4598" s="31"/>
      <c r="AD4598" s="31"/>
      <c r="AE4598" s="31"/>
      <c r="AF4598" s="31"/>
    </row>
    <row r="4599" spans="1:32">
      <c r="A4599" s="31"/>
      <c r="B4599" s="31"/>
      <c r="C4599" s="31"/>
      <c r="D4599" s="31"/>
      <c r="E4599" s="31"/>
      <c r="F4599" s="31"/>
      <c r="G4599" s="31"/>
      <c r="H4599" s="31"/>
      <c r="I4599" s="31"/>
      <c r="J4599" s="31"/>
      <c r="K4599" s="31"/>
      <c r="L4599" s="31"/>
      <c r="M4599" s="31"/>
      <c r="N4599" s="31"/>
      <c r="O4599" s="31"/>
      <c r="P4599" s="31"/>
      <c r="Q4599" s="31"/>
      <c r="R4599" s="31"/>
      <c r="S4599" s="31"/>
      <c r="T4599" s="31"/>
      <c r="U4599" s="31"/>
      <c r="V4599" s="31"/>
      <c r="W4599" s="31"/>
      <c r="X4599" s="31"/>
      <c r="Y4599" s="31"/>
      <c r="Z4599" s="31"/>
      <c r="AA4599" s="31"/>
      <c r="AB4599" s="31"/>
      <c r="AC4599" s="31"/>
      <c r="AD4599" s="31"/>
      <c r="AE4599" s="31"/>
      <c r="AF4599" s="31"/>
    </row>
    <row r="4600" spans="1:32">
      <c r="A4600" s="31"/>
      <c r="B4600" s="31"/>
      <c r="C4600" s="31"/>
      <c r="D4600" s="31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/>
      <c r="V4600" s="31"/>
      <c r="W4600" s="31"/>
      <c r="X4600" s="31"/>
      <c r="Y4600" s="31"/>
      <c r="Z4600" s="31"/>
      <c r="AA4600" s="31"/>
      <c r="AB4600" s="31"/>
      <c r="AC4600" s="31"/>
      <c r="AD4600" s="31"/>
      <c r="AE4600" s="31"/>
      <c r="AF4600" s="31"/>
    </row>
    <row r="4601" spans="1:32">
      <c r="A4601" s="31"/>
      <c r="B4601" s="31"/>
      <c r="C4601" s="31"/>
      <c r="D4601" s="31"/>
      <c r="E4601" s="31"/>
      <c r="F4601" s="31"/>
      <c r="G4601" s="31"/>
      <c r="H4601" s="31"/>
      <c r="I4601" s="31"/>
      <c r="J4601" s="31"/>
      <c r="K4601" s="31"/>
      <c r="L4601" s="31"/>
      <c r="M4601" s="31"/>
      <c r="N4601" s="31"/>
      <c r="O4601" s="31"/>
      <c r="P4601" s="31"/>
      <c r="Q4601" s="31"/>
      <c r="R4601" s="31"/>
      <c r="S4601" s="31"/>
      <c r="T4601" s="31"/>
      <c r="U4601" s="31"/>
      <c r="V4601" s="31"/>
      <c r="W4601" s="31"/>
      <c r="X4601" s="31"/>
      <c r="Y4601" s="31"/>
      <c r="Z4601" s="31"/>
      <c r="AA4601" s="31"/>
      <c r="AB4601" s="31"/>
      <c r="AC4601" s="31"/>
      <c r="AD4601" s="31"/>
      <c r="AE4601" s="31"/>
      <c r="AF4601" s="31"/>
    </row>
    <row r="4602" spans="1:32">
      <c r="A4602" s="31"/>
      <c r="B4602" s="31"/>
      <c r="C4602" s="31"/>
      <c r="D4602" s="31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/>
      <c r="V4602" s="31"/>
      <c r="W4602" s="31"/>
      <c r="X4602" s="31"/>
      <c r="Y4602" s="31"/>
      <c r="Z4602" s="31"/>
      <c r="AA4602" s="31"/>
      <c r="AB4602" s="31"/>
      <c r="AC4602" s="31"/>
      <c r="AD4602" s="31"/>
      <c r="AE4602" s="31"/>
      <c r="AF4602" s="31"/>
    </row>
    <row r="4603" spans="1:32">
      <c r="A4603" s="31"/>
      <c r="B4603" s="31"/>
      <c r="C4603" s="31"/>
      <c r="D4603" s="31"/>
      <c r="E4603" s="31"/>
      <c r="F4603" s="31"/>
      <c r="G4603" s="31"/>
      <c r="H4603" s="31"/>
      <c r="I4603" s="31"/>
      <c r="J4603" s="31"/>
      <c r="K4603" s="31"/>
      <c r="L4603" s="31"/>
      <c r="M4603" s="31"/>
      <c r="N4603" s="31"/>
      <c r="O4603" s="31"/>
      <c r="P4603" s="31"/>
      <c r="Q4603" s="31"/>
      <c r="R4603" s="31"/>
      <c r="S4603" s="31"/>
      <c r="T4603" s="31"/>
      <c r="U4603" s="31"/>
      <c r="V4603" s="31"/>
      <c r="W4603" s="31"/>
      <c r="X4603" s="31"/>
      <c r="Y4603" s="31"/>
      <c r="Z4603" s="31"/>
      <c r="AA4603" s="31"/>
      <c r="AB4603" s="31"/>
      <c r="AC4603" s="31"/>
      <c r="AD4603" s="31"/>
      <c r="AE4603" s="31"/>
      <c r="AF4603" s="31"/>
    </row>
    <row r="4604" spans="1:32">
      <c r="A4604" s="31"/>
      <c r="B4604" s="31"/>
      <c r="C4604" s="31"/>
      <c r="D4604" s="31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/>
      <c r="V4604" s="31"/>
      <c r="W4604" s="31"/>
      <c r="X4604" s="31"/>
      <c r="Y4604" s="31"/>
      <c r="Z4604" s="31"/>
      <c r="AA4604" s="31"/>
      <c r="AB4604" s="31"/>
      <c r="AC4604" s="31"/>
      <c r="AD4604" s="31"/>
      <c r="AE4604" s="31"/>
      <c r="AF4604" s="31"/>
    </row>
    <row r="4605" spans="1:32">
      <c r="A4605" s="31"/>
      <c r="B4605" s="31"/>
      <c r="C4605" s="31"/>
      <c r="D4605" s="31"/>
      <c r="E4605" s="31"/>
      <c r="F4605" s="31"/>
      <c r="G4605" s="31"/>
      <c r="H4605" s="31"/>
      <c r="I4605" s="31"/>
      <c r="J4605" s="31"/>
      <c r="K4605" s="31"/>
      <c r="L4605" s="31"/>
      <c r="M4605" s="31"/>
      <c r="N4605" s="31"/>
      <c r="O4605" s="31"/>
      <c r="P4605" s="31"/>
      <c r="Q4605" s="31"/>
      <c r="R4605" s="31"/>
      <c r="S4605" s="31"/>
      <c r="T4605" s="31"/>
      <c r="U4605" s="31"/>
      <c r="V4605" s="31"/>
      <c r="W4605" s="31"/>
      <c r="X4605" s="31"/>
      <c r="Y4605" s="31"/>
      <c r="Z4605" s="31"/>
      <c r="AA4605" s="31"/>
      <c r="AB4605" s="31"/>
      <c r="AC4605" s="31"/>
      <c r="AD4605" s="31"/>
      <c r="AE4605" s="31"/>
      <c r="AF4605" s="31"/>
    </row>
    <row r="4606" spans="1:32">
      <c r="A4606" s="31"/>
      <c r="B4606" s="31"/>
      <c r="C4606" s="31"/>
      <c r="D4606" s="31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/>
      <c r="V4606" s="31"/>
      <c r="W4606" s="31"/>
      <c r="X4606" s="31"/>
      <c r="Y4606" s="31"/>
      <c r="Z4606" s="31"/>
      <c r="AA4606" s="31"/>
      <c r="AB4606" s="31"/>
      <c r="AC4606" s="31"/>
      <c r="AD4606" s="31"/>
      <c r="AE4606" s="31"/>
      <c r="AF4606" s="31"/>
    </row>
    <row r="4607" spans="1:32">
      <c r="A4607" s="31"/>
      <c r="B4607" s="31"/>
      <c r="C4607" s="31"/>
      <c r="D4607" s="31"/>
      <c r="E4607" s="31"/>
      <c r="F4607" s="31"/>
      <c r="G4607" s="31"/>
      <c r="H4607" s="31"/>
      <c r="I4607" s="31"/>
      <c r="J4607" s="31"/>
      <c r="K4607" s="31"/>
      <c r="L4607" s="31"/>
      <c r="M4607" s="31"/>
      <c r="N4607" s="31"/>
      <c r="O4607" s="31"/>
      <c r="P4607" s="31"/>
      <c r="Q4607" s="31"/>
      <c r="R4607" s="31"/>
      <c r="S4607" s="31"/>
      <c r="T4607" s="31"/>
      <c r="U4607" s="31"/>
      <c r="V4607" s="31"/>
      <c r="W4607" s="31"/>
      <c r="X4607" s="31"/>
      <c r="Y4607" s="31"/>
      <c r="Z4607" s="31"/>
      <c r="AA4607" s="31"/>
      <c r="AB4607" s="31"/>
      <c r="AC4607" s="31"/>
      <c r="AD4607" s="31"/>
      <c r="AE4607" s="31"/>
      <c r="AF4607" s="31"/>
    </row>
    <row r="4608" spans="1:32">
      <c r="A4608" s="31"/>
      <c r="B4608" s="31"/>
      <c r="C4608" s="31"/>
      <c r="D4608" s="31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/>
      <c r="V4608" s="31"/>
      <c r="W4608" s="31"/>
      <c r="X4608" s="31"/>
      <c r="Y4608" s="31"/>
      <c r="Z4608" s="31"/>
      <c r="AA4608" s="31"/>
      <c r="AB4608" s="31"/>
      <c r="AC4608" s="31"/>
      <c r="AD4608" s="31"/>
      <c r="AE4608" s="31"/>
      <c r="AF4608" s="31"/>
    </row>
    <row r="4609" spans="1:32">
      <c r="A4609" s="31"/>
      <c r="B4609" s="31"/>
      <c r="C4609" s="31"/>
      <c r="D4609" s="31"/>
      <c r="E4609" s="31"/>
      <c r="F4609" s="31"/>
      <c r="G4609" s="31"/>
      <c r="H4609" s="31"/>
      <c r="I4609" s="31"/>
      <c r="J4609" s="31"/>
      <c r="K4609" s="31"/>
      <c r="L4609" s="31"/>
      <c r="M4609" s="31"/>
      <c r="N4609" s="31"/>
      <c r="O4609" s="31"/>
      <c r="P4609" s="31"/>
      <c r="Q4609" s="31"/>
      <c r="R4609" s="31"/>
      <c r="S4609" s="31"/>
      <c r="T4609" s="31"/>
      <c r="U4609" s="31"/>
      <c r="V4609" s="31"/>
      <c r="W4609" s="31"/>
      <c r="X4609" s="31"/>
      <c r="Y4609" s="31"/>
      <c r="Z4609" s="31"/>
      <c r="AA4609" s="31"/>
      <c r="AB4609" s="31"/>
      <c r="AC4609" s="31"/>
      <c r="AD4609" s="31"/>
      <c r="AE4609" s="31"/>
      <c r="AF4609" s="31"/>
    </row>
    <row r="4610" spans="1:32">
      <c r="A4610" s="31"/>
      <c r="B4610" s="31"/>
      <c r="C4610" s="31"/>
      <c r="D4610" s="31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/>
      <c r="V4610" s="31"/>
      <c r="W4610" s="31"/>
      <c r="X4610" s="31"/>
      <c r="Y4610" s="31"/>
      <c r="Z4610" s="31"/>
      <c r="AA4610" s="31"/>
      <c r="AB4610" s="31"/>
      <c r="AC4610" s="31"/>
      <c r="AD4610" s="31"/>
      <c r="AE4610" s="31"/>
      <c r="AF4610" s="31"/>
    </row>
    <row r="4611" spans="1:32">
      <c r="A4611" s="31"/>
      <c r="B4611" s="31"/>
      <c r="C4611" s="31"/>
      <c r="D4611" s="31"/>
      <c r="E4611" s="31"/>
      <c r="F4611" s="31"/>
      <c r="G4611" s="31"/>
      <c r="H4611" s="31"/>
      <c r="I4611" s="31"/>
      <c r="J4611" s="31"/>
      <c r="K4611" s="31"/>
      <c r="L4611" s="31"/>
      <c r="M4611" s="31"/>
      <c r="N4611" s="31"/>
      <c r="O4611" s="31"/>
      <c r="P4611" s="31"/>
      <c r="Q4611" s="31"/>
      <c r="R4611" s="31"/>
      <c r="S4611" s="31"/>
      <c r="T4611" s="31"/>
      <c r="U4611" s="31"/>
      <c r="V4611" s="31"/>
      <c r="W4611" s="31"/>
      <c r="X4611" s="31"/>
      <c r="Y4611" s="31"/>
      <c r="Z4611" s="31"/>
      <c r="AA4611" s="31"/>
      <c r="AB4611" s="31"/>
      <c r="AC4611" s="31"/>
      <c r="AD4611" s="31"/>
      <c r="AE4611" s="31"/>
      <c r="AF4611" s="31"/>
    </row>
    <row r="4612" spans="1:32">
      <c r="A4612" s="31"/>
      <c r="B4612" s="31"/>
      <c r="C4612" s="31"/>
      <c r="D4612" s="31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/>
      <c r="V4612" s="31"/>
      <c r="W4612" s="31"/>
      <c r="X4612" s="31"/>
      <c r="Y4612" s="31"/>
      <c r="Z4612" s="31"/>
      <c r="AA4612" s="31"/>
      <c r="AB4612" s="31"/>
      <c r="AC4612" s="31"/>
      <c r="AD4612" s="31"/>
      <c r="AE4612" s="31"/>
      <c r="AF4612" s="31"/>
    </row>
    <row r="4613" spans="1:32">
      <c r="A4613" s="31"/>
      <c r="B4613" s="31"/>
      <c r="C4613" s="31"/>
      <c r="D4613" s="31"/>
      <c r="E4613" s="31"/>
      <c r="F4613" s="31"/>
      <c r="G4613" s="31"/>
      <c r="H4613" s="31"/>
      <c r="I4613" s="31"/>
      <c r="J4613" s="31"/>
      <c r="K4613" s="31"/>
      <c r="L4613" s="31"/>
      <c r="M4613" s="31"/>
      <c r="N4613" s="31"/>
      <c r="O4613" s="31"/>
      <c r="P4613" s="31"/>
      <c r="Q4613" s="31"/>
      <c r="R4613" s="31"/>
      <c r="S4613" s="31"/>
      <c r="T4613" s="31"/>
      <c r="U4613" s="31"/>
      <c r="V4613" s="31"/>
      <c r="W4613" s="31"/>
      <c r="X4613" s="31"/>
      <c r="Y4613" s="31"/>
      <c r="Z4613" s="31"/>
      <c r="AA4613" s="31"/>
      <c r="AB4613" s="31"/>
      <c r="AC4613" s="31"/>
      <c r="AD4613" s="31"/>
      <c r="AE4613" s="31"/>
      <c r="AF4613" s="31"/>
    </row>
    <row r="4614" spans="1:32">
      <c r="A4614" s="31"/>
      <c r="B4614" s="31"/>
      <c r="C4614" s="31"/>
      <c r="D4614" s="31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/>
      <c r="V4614" s="31"/>
      <c r="W4614" s="31"/>
      <c r="X4614" s="31"/>
      <c r="Y4614" s="31"/>
      <c r="Z4614" s="31"/>
      <c r="AA4614" s="31"/>
      <c r="AB4614" s="31"/>
      <c r="AC4614" s="31"/>
      <c r="AD4614" s="31"/>
      <c r="AE4614" s="31"/>
      <c r="AF4614" s="31"/>
    </row>
    <row r="4615" spans="1:32">
      <c r="A4615" s="31"/>
      <c r="B4615" s="31"/>
      <c r="C4615" s="31"/>
      <c r="D4615" s="31"/>
      <c r="E4615" s="31"/>
      <c r="F4615" s="31"/>
      <c r="G4615" s="31"/>
      <c r="H4615" s="31"/>
      <c r="I4615" s="31"/>
      <c r="J4615" s="31"/>
      <c r="K4615" s="31"/>
      <c r="L4615" s="31"/>
      <c r="M4615" s="31"/>
      <c r="N4615" s="31"/>
      <c r="O4615" s="31"/>
      <c r="P4615" s="31"/>
      <c r="Q4615" s="31"/>
      <c r="R4615" s="31"/>
      <c r="S4615" s="31"/>
      <c r="T4615" s="31"/>
      <c r="U4615" s="31"/>
      <c r="V4615" s="31"/>
      <c r="W4615" s="31"/>
      <c r="X4615" s="31"/>
      <c r="Y4615" s="31"/>
      <c r="Z4615" s="31"/>
      <c r="AA4615" s="31"/>
      <c r="AB4615" s="31"/>
      <c r="AC4615" s="31"/>
      <c r="AD4615" s="31"/>
      <c r="AE4615" s="31"/>
      <c r="AF4615" s="31"/>
    </row>
    <row r="4616" spans="1:32">
      <c r="A4616" s="31"/>
      <c r="B4616" s="31"/>
      <c r="C4616" s="31"/>
      <c r="D4616" s="31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/>
      <c r="V4616" s="31"/>
      <c r="W4616" s="31"/>
      <c r="X4616" s="31"/>
      <c r="Y4616" s="31"/>
      <c r="Z4616" s="31"/>
      <c r="AA4616" s="31"/>
      <c r="AB4616" s="31"/>
      <c r="AC4616" s="31"/>
      <c r="AD4616" s="31"/>
      <c r="AE4616" s="31"/>
      <c r="AF4616" s="31"/>
    </row>
    <row r="4617" spans="1:32">
      <c r="A4617" s="31"/>
      <c r="B4617" s="31"/>
      <c r="C4617" s="31"/>
      <c r="D4617" s="31"/>
      <c r="E4617" s="31"/>
      <c r="F4617" s="31"/>
      <c r="G4617" s="31"/>
      <c r="H4617" s="31"/>
      <c r="I4617" s="31"/>
      <c r="J4617" s="31"/>
      <c r="K4617" s="31"/>
      <c r="L4617" s="31"/>
      <c r="M4617" s="31"/>
      <c r="N4617" s="31"/>
      <c r="O4617" s="31"/>
      <c r="P4617" s="31"/>
      <c r="Q4617" s="31"/>
      <c r="R4617" s="31"/>
      <c r="S4617" s="31"/>
      <c r="T4617" s="31"/>
      <c r="U4617" s="31"/>
      <c r="V4617" s="31"/>
      <c r="W4617" s="31"/>
      <c r="X4617" s="31"/>
      <c r="Y4617" s="31"/>
      <c r="Z4617" s="31"/>
      <c r="AA4617" s="31"/>
      <c r="AB4617" s="31"/>
      <c r="AC4617" s="31"/>
      <c r="AD4617" s="31"/>
      <c r="AE4617" s="31"/>
      <c r="AF4617" s="31"/>
    </row>
    <row r="4618" spans="1:32">
      <c r="A4618" s="31"/>
      <c r="B4618" s="31"/>
      <c r="C4618" s="31"/>
      <c r="D4618" s="31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/>
      <c r="V4618" s="31"/>
      <c r="W4618" s="31"/>
      <c r="X4618" s="31"/>
      <c r="Y4618" s="31"/>
      <c r="Z4618" s="31"/>
      <c r="AA4618" s="31"/>
      <c r="AB4618" s="31"/>
      <c r="AC4618" s="31"/>
      <c r="AD4618" s="31"/>
      <c r="AE4618" s="31"/>
      <c r="AF4618" s="31"/>
    </row>
    <row r="4619" spans="1:32">
      <c r="A4619" s="31"/>
      <c r="B4619" s="31"/>
      <c r="C4619" s="31"/>
      <c r="D4619" s="31"/>
      <c r="E4619" s="31"/>
      <c r="F4619" s="31"/>
      <c r="G4619" s="31"/>
      <c r="H4619" s="31"/>
      <c r="I4619" s="31"/>
      <c r="J4619" s="31"/>
      <c r="K4619" s="31"/>
      <c r="L4619" s="31"/>
      <c r="M4619" s="31"/>
      <c r="N4619" s="31"/>
      <c r="O4619" s="31"/>
      <c r="P4619" s="31"/>
      <c r="Q4619" s="31"/>
      <c r="R4619" s="31"/>
      <c r="S4619" s="31"/>
      <c r="T4619" s="31"/>
      <c r="U4619" s="31"/>
      <c r="V4619" s="31"/>
      <c r="W4619" s="31"/>
      <c r="X4619" s="31"/>
      <c r="Y4619" s="31"/>
      <c r="Z4619" s="31"/>
      <c r="AA4619" s="31"/>
      <c r="AB4619" s="31"/>
      <c r="AC4619" s="31"/>
      <c r="AD4619" s="31"/>
      <c r="AE4619" s="31"/>
      <c r="AF4619" s="31"/>
    </row>
    <row r="4620" spans="1:32">
      <c r="A4620" s="31"/>
      <c r="B4620" s="31"/>
      <c r="C4620" s="31"/>
      <c r="D4620" s="31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/>
      <c r="V4620" s="31"/>
      <c r="W4620" s="31"/>
      <c r="X4620" s="31"/>
      <c r="Y4620" s="31"/>
      <c r="Z4620" s="31"/>
      <c r="AA4620" s="31"/>
      <c r="AB4620" s="31"/>
      <c r="AC4620" s="31"/>
      <c r="AD4620" s="31"/>
      <c r="AE4620" s="31"/>
      <c r="AF4620" s="31"/>
    </row>
    <row r="4621" spans="1:32">
      <c r="A4621" s="31"/>
      <c r="B4621" s="31"/>
      <c r="C4621" s="31"/>
      <c r="D4621" s="31"/>
      <c r="E4621" s="31"/>
      <c r="F4621" s="31"/>
      <c r="G4621" s="31"/>
      <c r="H4621" s="31"/>
      <c r="I4621" s="31"/>
      <c r="J4621" s="31"/>
      <c r="K4621" s="31"/>
      <c r="L4621" s="31"/>
      <c r="M4621" s="31"/>
      <c r="N4621" s="31"/>
      <c r="O4621" s="31"/>
      <c r="P4621" s="31"/>
      <c r="Q4621" s="31"/>
      <c r="R4621" s="31"/>
      <c r="S4621" s="31"/>
      <c r="T4621" s="31"/>
      <c r="U4621" s="31"/>
      <c r="V4621" s="31"/>
      <c r="W4621" s="31"/>
      <c r="X4621" s="31"/>
      <c r="Y4621" s="31"/>
      <c r="Z4621" s="31"/>
      <c r="AA4621" s="31"/>
      <c r="AB4621" s="31"/>
      <c r="AC4621" s="31"/>
      <c r="AD4621" s="31"/>
      <c r="AE4621" s="31"/>
      <c r="AF4621" s="31"/>
    </row>
    <row r="4622" spans="1:32">
      <c r="A4622" s="31"/>
      <c r="B4622" s="31"/>
      <c r="C4622" s="31"/>
      <c r="D4622" s="31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/>
      <c r="V4622" s="31"/>
      <c r="W4622" s="31"/>
      <c r="X4622" s="31"/>
      <c r="Y4622" s="31"/>
      <c r="Z4622" s="31"/>
      <c r="AA4622" s="31"/>
      <c r="AB4622" s="31"/>
      <c r="AC4622" s="31"/>
      <c r="AD4622" s="31"/>
      <c r="AE4622" s="31"/>
      <c r="AF4622" s="31"/>
    </row>
    <row r="4623" spans="1:32">
      <c r="A4623" s="31"/>
      <c r="B4623" s="31"/>
      <c r="C4623" s="31"/>
      <c r="D4623" s="31"/>
      <c r="E4623" s="31"/>
      <c r="F4623" s="31"/>
      <c r="G4623" s="31"/>
      <c r="H4623" s="31"/>
      <c r="I4623" s="31"/>
      <c r="J4623" s="31"/>
      <c r="K4623" s="31"/>
      <c r="L4623" s="31"/>
      <c r="M4623" s="31"/>
      <c r="N4623" s="31"/>
      <c r="O4623" s="31"/>
      <c r="P4623" s="31"/>
      <c r="Q4623" s="31"/>
      <c r="R4623" s="31"/>
      <c r="S4623" s="31"/>
      <c r="T4623" s="31"/>
      <c r="U4623" s="31"/>
      <c r="V4623" s="31"/>
      <c r="W4623" s="31"/>
      <c r="X4623" s="31"/>
      <c r="Y4623" s="31"/>
      <c r="Z4623" s="31"/>
      <c r="AA4623" s="31"/>
      <c r="AB4623" s="31"/>
      <c r="AC4623" s="31"/>
      <c r="AD4623" s="31"/>
      <c r="AE4623" s="31"/>
      <c r="AF4623" s="31"/>
    </row>
    <row r="4624" spans="1:32">
      <c r="A4624" s="31"/>
      <c r="B4624" s="31"/>
      <c r="C4624" s="31"/>
      <c r="D4624" s="31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/>
      <c r="V4624" s="31"/>
      <c r="W4624" s="31"/>
      <c r="X4624" s="31"/>
      <c r="Y4624" s="31"/>
      <c r="Z4624" s="31"/>
      <c r="AA4624" s="31"/>
      <c r="AB4624" s="31"/>
      <c r="AC4624" s="31"/>
      <c r="AD4624" s="31"/>
      <c r="AE4624" s="31"/>
      <c r="AF4624" s="31"/>
    </row>
    <row r="4625" spans="1:32">
      <c r="A4625" s="31"/>
      <c r="B4625" s="31"/>
      <c r="C4625" s="31"/>
      <c r="D4625" s="31"/>
      <c r="E4625" s="31"/>
      <c r="F4625" s="31"/>
      <c r="G4625" s="31"/>
      <c r="H4625" s="31"/>
      <c r="I4625" s="31"/>
      <c r="J4625" s="31"/>
      <c r="K4625" s="31"/>
      <c r="L4625" s="31"/>
      <c r="M4625" s="31"/>
      <c r="N4625" s="31"/>
      <c r="O4625" s="31"/>
      <c r="P4625" s="31"/>
      <c r="Q4625" s="31"/>
      <c r="R4625" s="31"/>
      <c r="S4625" s="31"/>
      <c r="T4625" s="31"/>
      <c r="U4625" s="31"/>
      <c r="V4625" s="31"/>
      <c r="W4625" s="31"/>
      <c r="X4625" s="31"/>
      <c r="Y4625" s="31"/>
      <c r="Z4625" s="31"/>
      <c r="AA4625" s="31"/>
      <c r="AB4625" s="31"/>
      <c r="AC4625" s="31"/>
      <c r="AD4625" s="31"/>
      <c r="AE4625" s="31"/>
      <c r="AF4625" s="31"/>
    </row>
    <row r="4626" spans="1:32">
      <c r="A4626" s="31"/>
      <c r="B4626" s="31"/>
      <c r="C4626" s="31"/>
      <c r="D4626" s="31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/>
      <c r="V4626" s="31"/>
      <c r="W4626" s="31"/>
      <c r="X4626" s="31"/>
      <c r="Y4626" s="31"/>
      <c r="Z4626" s="31"/>
      <c r="AA4626" s="31"/>
      <c r="AB4626" s="31"/>
      <c r="AC4626" s="31"/>
      <c r="AD4626" s="31"/>
      <c r="AE4626" s="31"/>
      <c r="AF4626" s="31"/>
    </row>
    <row r="4627" spans="1:32">
      <c r="A4627" s="31"/>
      <c r="B4627" s="31"/>
      <c r="C4627" s="31"/>
      <c r="D4627" s="31"/>
      <c r="E4627" s="31"/>
      <c r="F4627" s="31"/>
      <c r="G4627" s="31"/>
      <c r="H4627" s="31"/>
      <c r="I4627" s="31"/>
      <c r="J4627" s="31"/>
      <c r="K4627" s="31"/>
      <c r="L4627" s="31"/>
      <c r="M4627" s="31"/>
      <c r="N4627" s="31"/>
      <c r="O4627" s="31"/>
      <c r="P4627" s="31"/>
      <c r="Q4627" s="31"/>
      <c r="R4627" s="31"/>
      <c r="S4627" s="31"/>
      <c r="T4627" s="31"/>
      <c r="U4627" s="31"/>
      <c r="V4627" s="31"/>
      <c r="W4627" s="31"/>
      <c r="X4627" s="31"/>
      <c r="Y4627" s="31"/>
      <c r="Z4627" s="31"/>
      <c r="AA4627" s="31"/>
      <c r="AB4627" s="31"/>
      <c r="AC4627" s="31"/>
      <c r="AD4627" s="31"/>
      <c r="AE4627" s="31"/>
      <c r="AF4627" s="31"/>
    </row>
    <row r="4628" spans="1:32">
      <c r="A4628" s="31"/>
      <c r="B4628" s="31"/>
      <c r="C4628" s="31"/>
      <c r="D4628" s="31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/>
      <c r="V4628" s="31"/>
      <c r="W4628" s="31"/>
      <c r="X4628" s="31"/>
      <c r="Y4628" s="31"/>
      <c r="Z4628" s="31"/>
      <c r="AA4628" s="31"/>
      <c r="AB4628" s="31"/>
      <c r="AC4628" s="31"/>
      <c r="AD4628" s="31"/>
      <c r="AE4628" s="31"/>
      <c r="AF4628" s="31"/>
    </row>
    <row r="4629" spans="1:32">
      <c r="A4629" s="31"/>
      <c r="B4629" s="31"/>
      <c r="C4629" s="31"/>
      <c r="D4629" s="31"/>
      <c r="E4629" s="31"/>
      <c r="F4629" s="31"/>
      <c r="G4629" s="31"/>
      <c r="H4629" s="31"/>
      <c r="I4629" s="31"/>
      <c r="J4629" s="31"/>
      <c r="K4629" s="31"/>
      <c r="L4629" s="31"/>
      <c r="M4629" s="31"/>
      <c r="N4629" s="31"/>
      <c r="O4629" s="31"/>
      <c r="P4629" s="31"/>
      <c r="Q4629" s="31"/>
      <c r="R4629" s="31"/>
      <c r="S4629" s="31"/>
      <c r="T4629" s="31"/>
      <c r="U4629" s="31"/>
      <c r="V4629" s="31"/>
      <c r="W4629" s="31"/>
      <c r="X4629" s="31"/>
      <c r="Y4629" s="31"/>
      <c r="Z4629" s="31"/>
      <c r="AA4629" s="31"/>
      <c r="AB4629" s="31"/>
      <c r="AC4629" s="31"/>
      <c r="AD4629" s="31"/>
      <c r="AE4629" s="31"/>
      <c r="AF4629" s="31"/>
    </row>
    <row r="4630" spans="1:32">
      <c r="A4630" s="31"/>
      <c r="B4630" s="31"/>
      <c r="C4630" s="31"/>
      <c r="D4630" s="31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/>
      <c r="V4630" s="31"/>
      <c r="W4630" s="31"/>
      <c r="X4630" s="31"/>
      <c r="Y4630" s="31"/>
      <c r="Z4630" s="31"/>
      <c r="AA4630" s="31"/>
      <c r="AB4630" s="31"/>
      <c r="AC4630" s="31"/>
      <c r="AD4630" s="31"/>
      <c r="AE4630" s="31"/>
      <c r="AF4630" s="31"/>
    </row>
    <row r="4631" spans="1:32">
      <c r="A4631" s="31"/>
      <c r="B4631" s="31"/>
      <c r="C4631" s="31"/>
      <c r="D4631" s="31"/>
      <c r="E4631" s="31"/>
      <c r="F4631" s="31"/>
      <c r="G4631" s="31"/>
      <c r="H4631" s="31"/>
      <c r="I4631" s="31"/>
      <c r="J4631" s="31"/>
      <c r="K4631" s="31"/>
      <c r="L4631" s="31"/>
      <c r="M4631" s="31"/>
      <c r="N4631" s="31"/>
      <c r="O4631" s="31"/>
      <c r="P4631" s="31"/>
      <c r="Q4631" s="31"/>
      <c r="R4631" s="31"/>
      <c r="S4631" s="31"/>
      <c r="T4631" s="31"/>
      <c r="U4631" s="31"/>
      <c r="V4631" s="31"/>
      <c r="W4631" s="31"/>
      <c r="X4631" s="31"/>
      <c r="Y4631" s="31"/>
      <c r="Z4631" s="31"/>
      <c r="AA4631" s="31"/>
      <c r="AB4631" s="31"/>
      <c r="AC4631" s="31"/>
      <c r="AD4631" s="31"/>
      <c r="AE4631" s="31"/>
      <c r="AF4631" s="31"/>
    </row>
    <row r="4632" spans="1:32">
      <c r="A4632" s="31"/>
      <c r="B4632" s="31"/>
      <c r="C4632" s="31"/>
      <c r="D4632" s="31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/>
      <c r="V4632" s="31"/>
      <c r="W4632" s="31"/>
      <c r="X4632" s="31"/>
      <c r="Y4632" s="31"/>
      <c r="Z4632" s="31"/>
      <c r="AA4632" s="31"/>
      <c r="AB4632" s="31"/>
      <c r="AC4632" s="31"/>
      <c r="AD4632" s="31"/>
      <c r="AE4632" s="31"/>
      <c r="AF4632" s="31"/>
    </row>
    <row r="4633" spans="1:32">
      <c r="A4633" s="31"/>
      <c r="B4633" s="31"/>
      <c r="C4633" s="31"/>
      <c r="D4633" s="31"/>
      <c r="E4633" s="31"/>
      <c r="F4633" s="31"/>
      <c r="G4633" s="31"/>
      <c r="H4633" s="31"/>
      <c r="I4633" s="31"/>
      <c r="J4633" s="31"/>
      <c r="K4633" s="31"/>
      <c r="L4633" s="31"/>
      <c r="M4633" s="31"/>
      <c r="N4633" s="31"/>
      <c r="O4633" s="31"/>
      <c r="P4633" s="31"/>
      <c r="Q4633" s="31"/>
      <c r="R4633" s="31"/>
      <c r="S4633" s="31"/>
      <c r="T4633" s="31"/>
      <c r="U4633" s="31"/>
      <c r="V4633" s="31"/>
      <c r="W4633" s="31"/>
      <c r="X4633" s="31"/>
      <c r="Y4633" s="31"/>
      <c r="Z4633" s="31"/>
      <c r="AA4633" s="31"/>
      <c r="AB4633" s="31"/>
      <c r="AC4633" s="31"/>
      <c r="AD4633" s="31"/>
      <c r="AE4633" s="31"/>
      <c r="AF4633" s="31"/>
    </row>
    <row r="4634" spans="1:32">
      <c r="A4634" s="31"/>
      <c r="B4634" s="31"/>
      <c r="C4634" s="31"/>
      <c r="D4634" s="31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/>
      <c r="V4634" s="31"/>
      <c r="W4634" s="31"/>
      <c r="X4634" s="31"/>
      <c r="Y4634" s="31"/>
      <c r="Z4634" s="31"/>
      <c r="AA4634" s="31"/>
      <c r="AB4634" s="31"/>
      <c r="AC4634" s="31"/>
      <c r="AD4634" s="31"/>
      <c r="AE4634" s="31"/>
      <c r="AF4634" s="31"/>
    </row>
    <row r="4635" spans="1:32">
      <c r="A4635" s="31"/>
      <c r="B4635" s="31"/>
      <c r="C4635" s="31"/>
      <c r="D4635" s="31"/>
      <c r="E4635" s="31"/>
      <c r="F4635" s="31"/>
      <c r="G4635" s="31"/>
      <c r="H4635" s="31"/>
      <c r="I4635" s="31"/>
      <c r="J4635" s="31"/>
      <c r="K4635" s="31"/>
      <c r="L4635" s="31"/>
      <c r="M4635" s="31"/>
      <c r="N4635" s="31"/>
      <c r="O4635" s="31"/>
      <c r="P4635" s="31"/>
      <c r="Q4635" s="31"/>
      <c r="R4635" s="31"/>
      <c r="S4635" s="31"/>
      <c r="T4635" s="31"/>
      <c r="U4635" s="31"/>
      <c r="V4635" s="31"/>
      <c r="W4635" s="31"/>
      <c r="X4635" s="31"/>
      <c r="Y4635" s="31"/>
      <c r="Z4635" s="31"/>
      <c r="AA4635" s="31"/>
      <c r="AB4635" s="31"/>
      <c r="AC4635" s="31"/>
      <c r="AD4635" s="31"/>
      <c r="AE4635" s="31"/>
      <c r="AF4635" s="31"/>
    </row>
    <row r="4636" spans="1:32">
      <c r="A4636" s="31"/>
      <c r="B4636" s="31"/>
      <c r="C4636" s="31"/>
      <c r="D4636" s="31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/>
      <c r="V4636" s="31"/>
      <c r="W4636" s="31"/>
      <c r="X4636" s="31"/>
      <c r="Y4636" s="31"/>
      <c r="Z4636" s="31"/>
      <c r="AA4636" s="31"/>
      <c r="AB4636" s="31"/>
      <c r="AC4636" s="31"/>
      <c r="AD4636" s="31"/>
      <c r="AE4636" s="31"/>
      <c r="AF4636" s="31"/>
    </row>
    <row r="4637" spans="1:32">
      <c r="A4637" s="31"/>
      <c r="B4637" s="31"/>
      <c r="C4637" s="31"/>
      <c r="D4637" s="31"/>
      <c r="E4637" s="31"/>
      <c r="F4637" s="31"/>
      <c r="G4637" s="31"/>
      <c r="H4637" s="31"/>
      <c r="I4637" s="31"/>
      <c r="J4637" s="31"/>
      <c r="K4637" s="31"/>
      <c r="L4637" s="31"/>
      <c r="M4637" s="31"/>
      <c r="N4637" s="31"/>
      <c r="O4637" s="31"/>
      <c r="P4637" s="31"/>
      <c r="Q4637" s="31"/>
      <c r="R4637" s="31"/>
      <c r="S4637" s="31"/>
      <c r="T4637" s="31"/>
      <c r="U4637" s="31"/>
      <c r="V4637" s="31"/>
      <c r="W4637" s="31"/>
      <c r="X4637" s="31"/>
      <c r="Y4637" s="31"/>
      <c r="Z4637" s="31"/>
      <c r="AA4637" s="31"/>
      <c r="AB4637" s="31"/>
      <c r="AC4637" s="31"/>
      <c r="AD4637" s="31"/>
      <c r="AE4637" s="31"/>
      <c r="AF4637" s="31"/>
    </row>
    <row r="4638" spans="1:32">
      <c r="A4638" s="31"/>
      <c r="B4638" s="31"/>
      <c r="C4638" s="31"/>
      <c r="D4638" s="31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/>
      <c r="V4638" s="31"/>
      <c r="W4638" s="31"/>
      <c r="X4638" s="31"/>
      <c r="Y4638" s="31"/>
      <c r="Z4638" s="31"/>
      <c r="AA4638" s="31"/>
      <c r="AB4638" s="31"/>
      <c r="AC4638" s="31"/>
      <c r="AD4638" s="31"/>
      <c r="AE4638" s="31"/>
      <c r="AF4638" s="31"/>
    </row>
    <row r="4639" spans="1:32">
      <c r="A4639" s="31"/>
      <c r="B4639" s="31"/>
      <c r="C4639" s="31"/>
      <c r="D4639" s="31"/>
      <c r="E4639" s="31"/>
      <c r="F4639" s="31"/>
      <c r="G4639" s="31"/>
      <c r="H4639" s="31"/>
      <c r="I4639" s="31"/>
      <c r="J4639" s="31"/>
      <c r="K4639" s="31"/>
      <c r="L4639" s="31"/>
      <c r="M4639" s="31"/>
      <c r="N4639" s="31"/>
      <c r="O4639" s="31"/>
      <c r="P4639" s="31"/>
      <c r="Q4639" s="31"/>
      <c r="R4639" s="31"/>
      <c r="S4639" s="31"/>
      <c r="T4639" s="31"/>
      <c r="U4639" s="31"/>
      <c r="V4639" s="31"/>
      <c r="W4639" s="31"/>
      <c r="X4639" s="31"/>
      <c r="Y4639" s="31"/>
      <c r="Z4639" s="31"/>
      <c r="AA4639" s="31"/>
      <c r="AB4639" s="31"/>
      <c r="AC4639" s="31"/>
      <c r="AD4639" s="31"/>
      <c r="AE4639" s="31"/>
      <c r="AF4639" s="31"/>
    </row>
    <row r="4640" spans="1:32">
      <c r="A4640" s="31"/>
      <c r="B4640" s="31"/>
      <c r="C4640" s="31"/>
      <c r="D4640" s="31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/>
      <c r="V4640" s="31"/>
      <c r="W4640" s="31"/>
      <c r="X4640" s="31"/>
      <c r="Y4640" s="31"/>
      <c r="Z4640" s="31"/>
      <c r="AA4640" s="31"/>
      <c r="AB4640" s="31"/>
      <c r="AC4640" s="31"/>
      <c r="AD4640" s="31"/>
      <c r="AE4640" s="31"/>
      <c r="AF4640" s="31"/>
    </row>
    <row r="4641" spans="1:32">
      <c r="A4641" s="31"/>
      <c r="B4641" s="31"/>
      <c r="C4641" s="31"/>
      <c r="D4641" s="31"/>
      <c r="E4641" s="31"/>
      <c r="F4641" s="31"/>
      <c r="G4641" s="31"/>
      <c r="H4641" s="31"/>
      <c r="I4641" s="31"/>
      <c r="J4641" s="31"/>
      <c r="K4641" s="31"/>
      <c r="L4641" s="31"/>
      <c r="M4641" s="31"/>
      <c r="N4641" s="31"/>
      <c r="O4641" s="31"/>
      <c r="P4641" s="31"/>
      <c r="Q4641" s="31"/>
      <c r="R4641" s="31"/>
      <c r="S4641" s="31"/>
      <c r="T4641" s="31"/>
      <c r="U4641" s="31"/>
      <c r="V4641" s="31"/>
      <c r="W4641" s="31"/>
      <c r="X4641" s="31"/>
      <c r="Y4641" s="31"/>
      <c r="Z4641" s="31"/>
      <c r="AA4641" s="31"/>
      <c r="AB4641" s="31"/>
      <c r="AC4641" s="31"/>
      <c r="AD4641" s="31"/>
      <c r="AE4641" s="31"/>
      <c r="AF4641" s="31"/>
    </row>
    <row r="4642" spans="1:32">
      <c r="A4642" s="31"/>
      <c r="B4642" s="31"/>
      <c r="C4642" s="31"/>
      <c r="D4642" s="31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/>
      <c r="V4642" s="31"/>
      <c r="W4642" s="31"/>
      <c r="X4642" s="31"/>
      <c r="Y4642" s="31"/>
      <c r="Z4642" s="31"/>
      <c r="AA4642" s="31"/>
      <c r="AB4642" s="31"/>
      <c r="AC4642" s="31"/>
      <c r="AD4642" s="31"/>
      <c r="AE4642" s="31"/>
      <c r="AF4642" s="31"/>
    </row>
    <row r="4643" spans="1:32">
      <c r="A4643" s="31"/>
      <c r="B4643" s="31"/>
      <c r="C4643" s="31"/>
      <c r="D4643" s="31"/>
      <c r="E4643" s="31"/>
      <c r="F4643" s="31"/>
      <c r="G4643" s="31"/>
      <c r="H4643" s="31"/>
      <c r="I4643" s="31"/>
      <c r="J4643" s="31"/>
      <c r="K4643" s="31"/>
      <c r="L4643" s="31"/>
      <c r="M4643" s="31"/>
      <c r="N4643" s="31"/>
      <c r="O4643" s="31"/>
      <c r="P4643" s="31"/>
      <c r="Q4643" s="31"/>
      <c r="R4643" s="31"/>
      <c r="S4643" s="31"/>
      <c r="T4643" s="31"/>
      <c r="U4643" s="31"/>
      <c r="V4643" s="31"/>
      <c r="W4643" s="31"/>
      <c r="X4643" s="31"/>
      <c r="Y4643" s="31"/>
      <c r="Z4643" s="31"/>
      <c r="AA4643" s="31"/>
      <c r="AB4643" s="31"/>
      <c r="AC4643" s="31"/>
      <c r="AD4643" s="31"/>
      <c r="AE4643" s="31"/>
      <c r="AF4643" s="31"/>
    </row>
    <row r="4644" spans="1:32">
      <c r="A4644" s="31"/>
      <c r="B4644" s="31"/>
      <c r="C4644" s="31"/>
      <c r="D4644" s="31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/>
      <c r="V4644" s="31"/>
      <c r="W4644" s="31"/>
      <c r="X4644" s="31"/>
      <c r="Y4644" s="31"/>
      <c r="Z4644" s="31"/>
      <c r="AA4644" s="31"/>
      <c r="AB4644" s="31"/>
      <c r="AC4644" s="31"/>
      <c r="AD4644" s="31"/>
      <c r="AE4644" s="31"/>
      <c r="AF4644" s="31"/>
    </row>
    <row r="4645" spans="1:32">
      <c r="A4645" s="31"/>
      <c r="B4645" s="31"/>
      <c r="C4645" s="31"/>
      <c r="D4645" s="31"/>
      <c r="E4645" s="31"/>
      <c r="F4645" s="31"/>
      <c r="G4645" s="31"/>
      <c r="H4645" s="31"/>
      <c r="I4645" s="31"/>
      <c r="J4645" s="31"/>
      <c r="K4645" s="31"/>
      <c r="L4645" s="31"/>
      <c r="M4645" s="31"/>
      <c r="N4645" s="31"/>
      <c r="O4645" s="31"/>
      <c r="P4645" s="31"/>
      <c r="Q4645" s="31"/>
      <c r="R4645" s="31"/>
      <c r="S4645" s="31"/>
      <c r="T4645" s="31"/>
      <c r="U4645" s="31"/>
      <c r="V4645" s="31"/>
      <c r="W4645" s="31"/>
      <c r="X4645" s="31"/>
      <c r="Y4645" s="31"/>
      <c r="Z4645" s="31"/>
      <c r="AA4645" s="31"/>
      <c r="AB4645" s="31"/>
      <c r="AC4645" s="31"/>
      <c r="AD4645" s="31"/>
      <c r="AE4645" s="31"/>
      <c r="AF4645" s="31"/>
    </row>
    <row r="4646" spans="1:32">
      <c r="A4646" s="31"/>
      <c r="B4646" s="31"/>
      <c r="C4646" s="31"/>
      <c r="D4646" s="31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/>
      <c r="V4646" s="31"/>
      <c r="W4646" s="31"/>
      <c r="X4646" s="31"/>
      <c r="Y4646" s="31"/>
      <c r="Z4646" s="31"/>
      <c r="AA4646" s="31"/>
      <c r="AB4646" s="31"/>
      <c r="AC4646" s="31"/>
      <c r="AD4646" s="31"/>
      <c r="AE4646" s="31"/>
      <c r="AF4646" s="31"/>
    </row>
    <row r="4647" spans="1:32">
      <c r="A4647" s="31"/>
      <c r="B4647" s="31"/>
      <c r="C4647" s="31"/>
      <c r="D4647" s="31"/>
      <c r="E4647" s="31"/>
      <c r="F4647" s="31"/>
      <c r="G4647" s="31"/>
      <c r="H4647" s="31"/>
      <c r="I4647" s="31"/>
      <c r="J4647" s="31"/>
      <c r="K4647" s="31"/>
      <c r="L4647" s="31"/>
      <c r="M4647" s="31"/>
      <c r="N4647" s="31"/>
      <c r="O4647" s="31"/>
      <c r="P4647" s="31"/>
      <c r="Q4647" s="31"/>
      <c r="R4647" s="31"/>
      <c r="S4647" s="31"/>
      <c r="T4647" s="31"/>
      <c r="U4647" s="31"/>
      <c r="V4647" s="31"/>
      <c r="W4647" s="31"/>
      <c r="X4647" s="31"/>
      <c r="Y4647" s="31"/>
      <c r="Z4647" s="31"/>
      <c r="AA4647" s="31"/>
      <c r="AB4647" s="31"/>
      <c r="AC4647" s="31"/>
      <c r="AD4647" s="31"/>
      <c r="AE4647" s="31"/>
      <c r="AF4647" s="31"/>
    </row>
    <row r="4648" spans="1:32">
      <c r="A4648" s="31"/>
      <c r="B4648" s="31"/>
      <c r="C4648" s="31"/>
      <c r="D4648" s="31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/>
      <c r="V4648" s="31"/>
      <c r="W4648" s="31"/>
      <c r="X4648" s="31"/>
      <c r="Y4648" s="31"/>
      <c r="Z4648" s="31"/>
      <c r="AA4648" s="31"/>
      <c r="AB4648" s="31"/>
      <c r="AC4648" s="31"/>
      <c r="AD4648" s="31"/>
      <c r="AE4648" s="31"/>
      <c r="AF4648" s="31"/>
    </row>
    <row r="4649" spans="1:32">
      <c r="A4649" s="31"/>
      <c r="B4649" s="31"/>
      <c r="C4649" s="31"/>
      <c r="D4649" s="31"/>
      <c r="E4649" s="31"/>
      <c r="F4649" s="31"/>
      <c r="G4649" s="31"/>
      <c r="H4649" s="31"/>
      <c r="I4649" s="31"/>
      <c r="J4649" s="31"/>
      <c r="K4649" s="31"/>
      <c r="L4649" s="31"/>
      <c r="M4649" s="31"/>
      <c r="N4649" s="31"/>
      <c r="O4649" s="31"/>
      <c r="P4649" s="31"/>
      <c r="Q4649" s="31"/>
      <c r="R4649" s="31"/>
      <c r="S4649" s="31"/>
      <c r="T4649" s="31"/>
      <c r="U4649" s="31"/>
      <c r="V4649" s="31"/>
      <c r="W4649" s="31"/>
      <c r="X4649" s="31"/>
      <c r="Y4649" s="31"/>
      <c r="Z4649" s="31"/>
      <c r="AA4649" s="31"/>
      <c r="AB4649" s="31"/>
      <c r="AC4649" s="31"/>
      <c r="AD4649" s="31"/>
      <c r="AE4649" s="31"/>
      <c r="AF4649" s="31"/>
    </row>
    <row r="4650" spans="1:32">
      <c r="A4650" s="31"/>
      <c r="B4650" s="31"/>
      <c r="C4650" s="31"/>
      <c r="D4650" s="31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/>
      <c r="V4650" s="31"/>
      <c r="W4650" s="31"/>
      <c r="X4650" s="31"/>
      <c r="Y4650" s="31"/>
      <c r="Z4650" s="31"/>
      <c r="AA4650" s="31"/>
      <c r="AB4650" s="31"/>
      <c r="AC4650" s="31"/>
      <c r="AD4650" s="31"/>
      <c r="AE4650" s="31"/>
      <c r="AF4650" s="31"/>
    </row>
    <row r="4651" spans="1:32">
      <c r="A4651" s="31"/>
      <c r="B4651" s="31"/>
      <c r="C4651" s="31"/>
      <c r="D4651" s="31"/>
      <c r="E4651" s="31"/>
      <c r="F4651" s="31"/>
      <c r="G4651" s="31"/>
      <c r="H4651" s="31"/>
      <c r="I4651" s="31"/>
      <c r="J4651" s="31"/>
      <c r="K4651" s="31"/>
      <c r="L4651" s="31"/>
      <c r="M4651" s="31"/>
      <c r="N4651" s="31"/>
      <c r="O4651" s="31"/>
      <c r="P4651" s="31"/>
      <c r="Q4651" s="31"/>
      <c r="R4651" s="31"/>
      <c r="S4651" s="31"/>
      <c r="T4651" s="31"/>
      <c r="U4651" s="31"/>
      <c r="V4651" s="31"/>
      <c r="W4651" s="31"/>
      <c r="X4651" s="31"/>
      <c r="Y4651" s="31"/>
      <c r="Z4651" s="31"/>
      <c r="AA4651" s="31"/>
      <c r="AB4651" s="31"/>
      <c r="AC4651" s="31"/>
      <c r="AD4651" s="31"/>
      <c r="AE4651" s="31"/>
      <c r="AF4651" s="31"/>
    </row>
    <row r="4652" spans="1:32">
      <c r="A4652" s="31"/>
      <c r="B4652" s="31"/>
      <c r="C4652" s="31"/>
      <c r="D4652" s="31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/>
      <c r="V4652" s="31"/>
      <c r="W4652" s="31"/>
      <c r="X4652" s="31"/>
      <c r="Y4652" s="31"/>
      <c r="Z4652" s="31"/>
      <c r="AA4652" s="31"/>
      <c r="AB4652" s="31"/>
      <c r="AC4652" s="31"/>
      <c r="AD4652" s="31"/>
      <c r="AE4652" s="31"/>
      <c r="AF4652" s="31"/>
    </row>
    <row r="4653" spans="1:32">
      <c r="A4653" s="31"/>
      <c r="B4653" s="31"/>
      <c r="C4653" s="31"/>
      <c r="D4653" s="31"/>
      <c r="E4653" s="31"/>
      <c r="F4653" s="31"/>
      <c r="G4653" s="31"/>
      <c r="H4653" s="31"/>
      <c r="I4653" s="31"/>
      <c r="J4653" s="31"/>
      <c r="K4653" s="31"/>
      <c r="L4653" s="31"/>
      <c r="M4653" s="31"/>
      <c r="N4653" s="31"/>
      <c r="O4653" s="31"/>
      <c r="P4653" s="31"/>
      <c r="Q4653" s="31"/>
      <c r="R4653" s="31"/>
      <c r="S4653" s="31"/>
      <c r="T4653" s="31"/>
      <c r="U4653" s="31"/>
      <c r="V4653" s="31"/>
      <c r="W4653" s="31"/>
      <c r="X4653" s="31"/>
      <c r="Y4653" s="31"/>
      <c r="Z4653" s="31"/>
      <c r="AA4653" s="31"/>
      <c r="AB4653" s="31"/>
      <c r="AC4653" s="31"/>
      <c r="AD4653" s="31"/>
      <c r="AE4653" s="31"/>
      <c r="AF4653" s="31"/>
    </row>
    <row r="4654" spans="1:32">
      <c r="A4654" s="31"/>
      <c r="B4654" s="31"/>
      <c r="C4654" s="31"/>
      <c r="D4654" s="31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/>
      <c r="V4654" s="31"/>
      <c r="W4654" s="31"/>
      <c r="X4654" s="31"/>
      <c r="Y4654" s="31"/>
      <c r="Z4654" s="31"/>
      <c r="AA4654" s="31"/>
      <c r="AB4654" s="31"/>
      <c r="AC4654" s="31"/>
      <c r="AD4654" s="31"/>
      <c r="AE4654" s="31"/>
      <c r="AF4654" s="31"/>
    </row>
    <row r="4655" spans="1:32">
      <c r="A4655" s="31"/>
      <c r="B4655" s="31"/>
      <c r="C4655" s="31"/>
      <c r="D4655" s="31"/>
      <c r="E4655" s="31"/>
      <c r="F4655" s="31"/>
      <c r="G4655" s="31"/>
      <c r="H4655" s="31"/>
      <c r="I4655" s="31"/>
      <c r="J4655" s="31"/>
      <c r="K4655" s="31"/>
      <c r="L4655" s="31"/>
      <c r="M4655" s="31"/>
      <c r="N4655" s="31"/>
      <c r="O4655" s="31"/>
      <c r="P4655" s="31"/>
      <c r="Q4655" s="31"/>
      <c r="R4655" s="31"/>
      <c r="S4655" s="31"/>
      <c r="T4655" s="31"/>
      <c r="U4655" s="31"/>
      <c r="V4655" s="31"/>
      <c r="W4655" s="31"/>
      <c r="X4655" s="31"/>
      <c r="Y4655" s="31"/>
      <c r="Z4655" s="31"/>
      <c r="AA4655" s="31"/>
      <c r="AB4655" s="31"/>
      <c r="AC4655" s="31"/>
      <c r="AD4655" s="31"/>
      <c r="AE4655" s="31"/>
      <c r="AF4655" s="31"/>
    </row>
    <row r="4656" spans="1:32">
      <c r="A4656" s="31"/>
      <c r="B4656" s="31"/>
      <c r="C4656" s="31"/>
      <c r="D4656" s="31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/>
      <c r="V4656" s="31"/>
      <c r="W4656" s="31"/>
      <c r="X4656" s="31"/>
      <c r="Y4656" s="31"/>
      <c r="Z4656" s="31"/>
      <c r="AA4656" s="31"/>
      <c r="AB4656" s="31"/>
      <c r="AC4656" s="31"/>
      <c r="AD4656" s="31"/>
      <c r="AE4656" s="31"/>
      <c r="AF4656" s="31"/>
    </row>
    <row r="4657" spans="1:32">
      <c r="A4657" s="31"/>
      <c r="B4657" s="31"/>
      <c r="C4657" s="31"/>
      <c r="D4657" s="31"/>
      <c r="E4657" s="31"/>
      <c r="F4657" s="31"/>
      <c r="G4657" s="31"/>
      <c r="H4657" s="31"/>
      <c r="I4657" s="31"/>
      <c r="J4657" s="31"/>
      <c r="K4657" s="31"/>
      <c r="L4657" s="31"/>
      <c r="M4657" s="31"/>
      <c r="N4657" s="31"/>
      <c r="O4657" s="31"/>
      <c r="P4657" s="31"/>
      <c r="Q4657" s="31"/>
      <c r="R4657" s="31"/>
      <c r="S4657" s="31"/>
      <c r="T4657" s="31"/>
      <c r="U4657" s="31"/>
      <c r="V4657" s="31"/>
      <c r="W4657" s="31"/>
      <c r="X4657" s="31"/>
      <c r="Y4657" s="31"/>
      <c r="Z4657" s="31"/>
      <c r="AA4657" s="31"/>
      <c r="AB4657" s="31"/>
      <c r="AC4657" s="31"/>
      <c r="AD4657" s="31"/>
      <c r="AE4657" s="31"/>
      <c r="AF4657" s="31"/>
    </row>
    <row r="4658" spans="1:32">
      <c r="A4658" s="31"/>
      <c r="B4658" s="31"/>
      <c r="C4658" s="31"/>
      <c r="D4658" s="31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/>
      <c r="V4658" s="31"/>
      <c r="W4658" s="31"/>
      <c r="X4658" s="31"/>
      <c r="Y4658" s="31"/>
      <c r="Z4658" s="31"/>
      <c r="AA4658" s="31"/>
      <c r="AB4658" s="31"/>
      <c r="AC4658" s="31"/>
      <c r="AD4658" s="31"/>
      <c r="AE4658" s="31"/>
      <c r="AF4658" s="31"/>
    </row>
    <row r="4659" spans="1:32">
      <c r="A4659" s="31"/>
      <c r="B4659" s="31"/>
      <c r="C4659" s="31"/>
      <c r="D4659" s="31"/>
      <c r="E4659" s="31"/>
      <c r="F4659" s="31"/>
      <c r="G4659" s="31"/>
      <c r="H4659" s="31"/>
      <c r="I4659" s="31"/>
      <c r="J4659" s="31"/>
      <c r="K4659" s="31"/>
      <c r="L4659" s="31"/>
      <c r="M4659" s="31"/>
      <c r="N4659" s="31"/>
      <c r="O4659" s="31"/>
      <c r="P4659" s="31"/>
      <c r="Q4659" s="31"/>
      <c r="R4659" s="31"/>
      <c r="S4659" s="31"/>
      <c r="T4659" s="31"/>
      <c r="U4659" s="31"/>
      <c r="V4659" s="31"/>
      <c r="W4659" s="31"/>
      <c r="X4659" s="31"/>
      <c r="Y4659" s="31"/>
      <c r="Z4659" s="31"/>
      <c r="AA4659" s="31"/>
      <c r="AB4659" s="31"/>
      <c r="AC4659" s="31"/>
      <c r="AD4659" s="31"/>
      <c r="AE4659" s="31"/>
      <c r="AF4659" s="31"/>
    </row>
    <row r="4660" spans="1:32">
      <c r="A4660" s="31"/>
      <c r="B4660" s="31"/>
      <c r="C4660" s="31"/>
      <c r="D4660" s="31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/>
      <c r="V4660" s="31"/>
      <c r="W4660" s="31"/>
      <c r="X4660" s="31"/>
      <c r="Y4660" s="31"/>
      <c r="Z4660" s="31"/>
      <c r="AA4660" s="31"/>
      <c r="AB4660" s="31"/>
      <c r="AC4660" s="31"/>
      <c r="AD4660" s="31"/>
      <c r="AE4660" s="31"/>
      <c r="AF4660" s="31"/>
    </row>
    <row r="4661" spans="1:32">
      <c r="A4661" s="31"/>
      <c r="B4661" s="31"/>
      <c r="C4661" s="31"/>
      <c r="D4661" s="31"/>
      <c r="E4661" s="31"/>
      <c r="F4661" s="31"/>
      <c r="G4661" s="31"/>
      <c r="H4661" s="31"/>
      <c r="I4661" s="31"/>
      <c r="J4661" s="31"/>
      <c r="K4661" s="31"/>
      <c r="L4661" s="31"/>
      <c r="M4661" s="31"/>
      <c r="N4661" s="31"/>
      <c r="O4661" s="31"/>
      <c r="P4661" s="31"/>
      <c r="Q4661" s="31"/>
      <c r="R4661" s="31"/>
      <c r="S4661" s="31"/>
      <c r="T4661" s="31"/>
      <c r="U4661" s="31"/>
      <c r="V4661" s="31"/>
      <c r="W4661" s="31"/>
      <c r="X4661" s="31"/>
      <c r="Y4661" s="31"/>
      <c r="Z4661" s="31"/>
      <c r="AA4661" s="31"/>
      <c r="AB4661" s="31"/>
      <c r="AC4661" s="31"/>
      <c r="AD4661" s="31"/>
      <c r="AE4661" s="31"/>
      <c r="AF4661" s="31"/>
    </row>
    <row r="4662" spans="1:32">
      <c r="A4662" s="31"/>
      <c r="B4662" s="31"/>
      <c r="C4662" s="31"/>
      <c r="D4662" s="31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/>
      <c r="V4662" s="31"/>
      <c r="W4662" s="31"/>
      <c r="X4662" s="31"/>
      <c r="Y4662" s="31"/>
      <c r="Z4662" s="31"/>
      <c r="AA4662" s="31"/>
      <c r="AB4662" s="31"/>
      <c r="AC4662" s="31"/>
      <c r="AD4662" s="31"/>
      <c r="AE4662" s="31"/>
      <c r="AF4662" s="31"/>
    </row>
    <row r="4663" spans="1:32">
      <c r="A4663" s="31"/>
      <c r="B4663" s="31"/>
      <c r="C4663" s="31"/>
      <c r="D4663" s="31"/>
      <c r="E4663" s="31"/>
      <c r="F4663" s="31"/>
      <c r="G4663" s="31"/>
      <c r="H4663" s="31"/>
      <c r="I4663" s="31"/>
      <c r="J4663" s="31"/>
      <c r="K4663" s="31"/>
      <c r="L4663" s="31"/>
      <c r="M4663" s="31"/>
      <c r="N4663" s="31"/>
      <c r="O4663" s="31"/>
      <c r="P4663" s="31"/>
      <c r="Q4663" s="31"/>
      <c r="R4663" s="31"/>
      <c r="S4663" s="31"/>
      <c r="T4663" s="31"/>
      <c r="U4663" s="31"/>
      <c r="V4663" s="31"/>
      <c r="W4663" s="31"/>
      <c r="X4663" s="31"/>
      <c r="Y4663" s="31"/>
      <c r="Z4663" s="31"/>
      <c r="AA4663" s="31"/>
      <c r="AB4663" s="31"/>
      <c r="AC4663" s="31"/>
      <c r="AD4663" s="31"/>
      <c r="AE4663" s="31"/>
      <c r="AF4663" s="31"/>
    </row>
    <row r="4664" spans="1:32">
      <c r="A4664" s="31"/>
      <c r="B4664" s="31"/>
      <c r="C4664" s="31"/>
      <c r="D4664" s="31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/>
      <c r="V4664" s="31"/>
      <c r="W4664" s="31"/>
      <c r="X4664" s="31"/>
      <c r="Y4664" s="31"/>
      <c r="Z4664" s="31"/>
      <c r="AA4664" s="31"/>
      <c r="AB4664" s="31"/>
      <c r="AC4664" s="31"/>
      <c r="AD4664" s="31"/>
      <c r="AE4664" s="31"/>
      <c r="AF4664" s="31"/>
    </row>
    <row r="4665" spans="1:32">
      <c r="A4665" s="31"/>
      <c r="B4665" s="31"/>
      <c r="C4665" s="31"/>
      <c r="D4665" s="31"/>
      <c r="E4665" s="31"/>
      <c r="F4665" s="31"/>
      <c r="G4665" s="31"/>
      <c r="H4665" s="31"/>
      <c r="I4665" s="31"/>
      <c r="J4665" s="31"/>
      <c r="K4665" s="31"/>
      <c r="L4665" s="31"/>
      <c r="M4665" s="31"/>
      <c r="N4665" s="31"/>
      <c r="O4665" s="31"/>
      <c r="P4665" s="31"/>
      <c r="Q4665" s="31"/>
      <c r="R4665" s="31"/>
      <c r="S4665" s="31"/>
      <c r="T4665" s="31"/>
      <c r="U4665" s="31"/>
      <c r="V4665" s="31"/>
      <c r="W4665" s="31"/>
      <c r="X4665" s="31"/>
      <c r="Y4665" s="31"/>
      <c r="Z4665" s="31"/>
      <c r="AA4665" s="31"/>
      <c r="AB4665" s="31"/>
      <c r="AC4665" s="31"/>
      <c r="AD4665" s="31"/>
      <c r="AE4665" s="31"/>
      <c r="AF4665" s="31"/>
    </row>
    <row r="4666" spans="1:32">
      <c r="A4666" s="31"/>
      <c r="B4666" s="31"/>
      <c r="C4666" s="31"/>
      <c r="D4666" s="31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/>
      <c r="V4666" s="31"/>
      <c r="W4666" s="31"/>
      <c r="X4666" s="31"/>
      <c r="Y4666" s="31"/>
      <c r="Z4666" s="31"/>
      <c r="AA4666" s="31"/>
      <c r="AB4666" s="31"/>
      <c r="AC4666" s="31"/>
      <c r="AD4666" s="31"/>
      <c r="AE4666" s="31"/>
      <c r="AF4666" s="31"/>
    </row>
    <row r="4667" spans="1:32">
      <c r="A4667" s="31"/>
      <c r="B4667" s="31"/>
      <c r="C4667" s="31"/>
      <c r="D4667" s="31"/>
      <c r="E4667" s="31"/>
      <c r="F4667" s="31"/>
      <c r="G4667" s="31"/>
      <c r="H4667" s="31"/>
      <c r="I4667" s="31"/>
      <c r="J4667" s="31"/>
      <c r="K4667" s="31"/>
      <c r="L4667" s="31"/>
      <c r="M4667" s="31"/>
      <c r="N4667" s="31"/>
      <c r="O4667" s="31"/>
      <c r="P4667" s="31"/>
      <c r="Q4667" s="31"/>
      <c r="R4667" s="31"/>
      <c r="S4667" s="31"/>
      <c r="T4667" s="31"/>
      <c r="U4667" s="31"/>
      <c r="V4667" s="31"/>
      <c r="W4667" s="31"/>
      <c r="X4667" s="31"/>
      <c r="Y4667" s="31"/>
      <c r="Z4667" s="31"/>
      <c r="AA4667" s="31"/>
      <c r="AB4667" s="31"/>
      <c r="AC4667" s="31"/>
      <c r="AD4667" s="31"/>
      <c r="AE4667" s="31"/>
      <c r="AF4667" s="31"/>
    </row>
    <row r="4668" spans="1:32">
      <c r="A4668" s="31"/>
      <c r="B4668" s="31"/>
      <c r="C4668" s="31"/>
      <c r="D4668" s="31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/>
      <c r="V4668" s="31"/>
      <c r="W4668" s="31"/>
      <c r="X4668" s="31"/>
      <c r="Y4668" s="31"/>
      <c r="Z4668" s="31"/>
      <c r="AA4668" s="31"/>
      <c r="AB4668" s="31"/>
      <c r="AC4668" s="31"/>
      <c r="AD4668" s="31"/>
      <c r="AE4668" s="31"/>
      <c r="AF4668" s="31"/>
    </row>
    <row r="4669" spans="1:32">
      <c r="A4669" s="31"/>
      <c r="B4669" s="31"/>
      <c r="C4669" s="31"/>
      <c r="D4669" s="31"/>
      <c r="E4669" s="31"/>
      <c r="F4669" s="31"/>
      <c r="G4669" s="31"/>
      <c r="H4669" s="31"/>
      <c r="I4669" s="31"/>
      <c r="J4669" s="31"/>
      <c r="K4669" s="31"/>
      <c r="L4669" s="31"/>
      <c r="M4669" s="31"/>
      <c r="N4669" s="31"/>
      <c r="O4669" s="31"/>
      <c r="P4669" s="31"/>
      <c r="Q4669" s="31"/>
      <c r="R4669" s="31"/>
      <c r="S4669" s="31"/>
      <c r="T4669" s="31"/>
      <c r="U4669" s="31"/>
      <c r="V4669" s="31"/>
      <c r="W4669" s="31"/>
      <c r="X4669" s="31"/>
      <c r="Y4669" s="31"/>
      <c r="Z4669" s="31"/>
      <c r="AA4669" s="31"/>
      <c r="AB4669" s="31"/>
      <c r="AC4669" s="31"/>
      <c r="AD4669" s="31"/>
      <c r="AE4669" s="31"/>
      <c r="AF4669" s="31"/>
    </row>
    <row r="4670" spans="1:32">
      <c r="A4670" s="31"/>
      <c r="B4670" s="31"/>
      <c r="C4670" s="31"/>
      <c r="D4670" s="31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/>
      <c r="V4670" s="31"/>
      <c r="W4670" s="31"/>
      <c r="X4670" s="31"/>
      <c r="Y4670" s="31"/>
      <c r="Z4670" s="31"/>
      <c r="AA4670" s="31"/>
      <c r="AB4670" s="31"/>
      <c r="AC4670" s="31"/>
      <c r="AD4670" s="31"/>
      <c r="AE4670" s="31"/>
      <c r="AF4670" s="31"/>
    </row>
    <row r="4671" spans="1:32">
      <c r="A4671" s="31"/>
      <c r="B4671" s="31"/>
      <c r="C4671" s="31"/>
      <c r="D4671" s="31"/>
      <c r="E4671" s="31"/>
      <c r="F4671" s="31"/>
      <c r="G4671" s="31"/>
      <c r="H4671" s="31"/>
      <c r="I4671" s="31"/>
      <c r="J4671" s="31"/>
      <c r="K4671" s="31"/>
      <c r="L4671" s="31"/>
      <c r="M4671" s="31"/>
      <c r="N4671" s="31"/>
      <c r="O4671" s="31"/>
      <c r="P4671" s="31"/>
      <c r="Q4671" s="31"/>
      <c r="R4671" s="31"/>
      <c r="S4671" s="31"/>
      <c r="T4671" s="31"/>
      <c r="U4671" s="31"/>
      <c r="V4671" s="31"/>
      <c r="W4671" s="31"/>
      <c r="X4671" s="31"/>
      <c r="Y4671" s="31"/>
      <c r="Z4671" s="31"/>
      <c r="AA4671" s="31"/>
      <c r="AB4671" s="31"/>
      <c r="AC4671" s="31"/>
      <c r="AD4671" s="31"/>
      <c r="AE4671" s="31"/>
      <c r="AF4671" s="31"/>
    </row>
    <row r="4672" spans="1:32">
      <c r="A4672" s="31"/>
      <c r="B4672" s="31"/>
      <c r="C4672" s="31"/>
      <c r="D4672" s="31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/>
      <c r="V4672" s="31"/>
      <c r="W4672" s="31"/>
      <c r="X4672" s="31"/>
      <c r="Y4672" s="31"/>
      <c r="Z4672" s="31"/>
      <c r="AA4672" s="31"/>
      <c r="AB4672" s="31"/>
      <c r="AC4672" s="31"/>
      <c r="AD4672" s="31"/>
      <c r="AE4672" s="31"/>
      <c r="AF4672" s="31"/>
    </row>
    <row r="4673" spans="1:32">
      <c r="A4673" s="31"/>
      <c r="B4673" s="31"/>
      <c r="C4673" s="31"/>
      <c r="D4673" s="31"/>
      <c r="E4673" s="31"/>
      <c r="F4673" s="31"/>
      <c r="G4673" s="31"/>
      <c r="H4673" s="31"/>
      <c r="I4673" s="31"/>
      <c r="J4673" s="31"/>
      <c r="K4673" s="31"/>
      <c r="L4673" s="31"/>
      <c r="M4673" s="31"/>
      <c r="N4673" s="31"/>
      <c r="O4673" s="31"/>
      <c r="P4673" s="31"/>
      <c r="Q4673" s="31"/>
      <c r="R4673" s="31"/>
      <c r="S4673" s="31"/>
      <c r="T4673" s="31"/>
      <c r="U4673" s="31"/>
      <c r="V4673" s="31"/>
      <c r="W4673" s="31"/>
      <c r="X4673" s="31"/>
      <c r="Y4673" s="31"/>
      <c r="Z4673" s="31"/>
      <c r="AA4673" s="31"/>
      <c r="AB4673" s="31"/>
      <c r="AC4673" s="31"/>
      <c r="AD4673" s="31"/>
      <c r="AE4673" s="31"/>
      <c r="AF4673" s="31"/>
    </row>
    <row r="4674" spans="1:32">
      <c r="A4674" s="31"/>
      <c r="B4674" s="31"/>
      <c r="C4674" s="31"/>
      <c r="D4674" s="31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/>
      <c r="V4674" s="31"/>
      <c r="W4674" s="31"/>
      <c r="X4674" s="31"/>
      <c r="Y4674" s="31"/>
      <c r="Z4674" s="31"/>
      <c r="AA4674" s="31"/>
      <c r="AB4674" s="31"/>
      <c r="AC4674" s="31"/>
      <c r="AD4674" s="31"/>
      <c r="AE4674" s="31"/>
      <c r="AF4674" s="31"/>
    </row>
    <row r="4675" spans="1:32">
      <c r="A4675" s="31"/>
      <c r="B4675" s="31"/>
      <c r="C4675" s="31"/>
      <c r="D4675" s="31"/>
      <c r="E4675" s="31"/>
      <c r="F4675" s="31"/>
      <c r="G4675" s="31"/>
      <c r="H4675" s="31"/>
      <c r="I4675" s="31"/>
      <c r="J4675" s="31"/>
      <c r="K4675" s="31"/>
      <c r="L4675" s="31"/>
      <c r="M4675" s="31"/>
      <c r="N4675" s="31"/>
      <c r="O4675" s="31"/>
      <c r="P4675" s="31"/>
      <c r="Q4675" s="31"/>
      <c r="R4675" s="31"/>
      <c r="S4675" s="31"/>
      <c r="T4675" s="31"/>
      <c r="U4675" s="31"/>
      <c r="V4675" s="31"/>
      <c r="W4675" s="31"/>
      <c r="X4675" s="31"/>
      <c r="Y4675" s="31"/>
      <c r="Z4675" s="31"/>
      <c r="AA4675" s="31"/>
      <c r="AB4675" s="31"/>
      <c r="AC4675" s="31"/>
      <c r="AD4675" s="31"/>
      <c r="AE4675" s="31"/>
      <c r="AF4675" s="31"/>
    </row>
    <row r="4676" spans="1:32">
      <c r="A4676" s="31"/>
      <c r="B4676" s="31"/>
      <c r="C4676" s="31"/>
      <c r="D4676" s="31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/>
      <c r="V4676" s="31"/>
      <c r="W4676" s="31"/>
      <c r="X4676" s="31"/>
      <c r="Y4676" s="31"/>
      <c r="Z4676" s="31"/>
      <c r="AA4676" s="31"/>
      <c r="AB4676" s="31"/>
      <c r="AC4676" s="31"/>
      <c r="AD4676" s="31"/>
      <c r="AE4676" s="31"/>
      <c r="AF4676" s="31"/>
    </row>
    <row r="4677" spans="1:32">
      <c r="A4677" s="31"/>
      <c r="B4677" s="31"/>
      <c r="C4677" s="31"/>
      <c r="D4677" s="31"/>
      <c r="E4677" s="31"/>
      <c r="F4677" s="31"/>
      <c r="G4677" s="31"/>
      <c r="H4677" s="31"/>
      <c r="I4677" s="31"/>
      <c r="J4677" s="31"/>
      <c r="K4677" s="31"/>
      <c r="L4677" s="31"/>
      <c r="M4677" s="31"/>
      <c r="N4677" s="31"/>
      <c r="O4677" s="31"/>
      <c r="P4677" s="31"/>
      <c r="Q4677" s="31"/>
      <c r="R4677" s="31"/>
      <c r="S4677" s="31"/>
      <c r="T4677" s="31"/>
      <c r="U4677" s="31"/>
      <c r="V4677" s="31"/>
      <c r="W4677" s="31"/>
      <c r="X4677" s="31"/>
      <c r="Y4677" s="31"/>
      <c r="Z4677" s="31"/>
      <c r="AA4677" s="31"/>
      <c r="AB4677" s="31"/>
      <c r="AC4677" s="31"/>
      <c r="AD4677" s="31"/>
      <c r="AE4677" s="31"/>
      <c r="AF4677" s="31"/>
    </row>
    <row r="4678" spans="1:32">
      <c r="A4678" s="31"/>
      <c r="B4678" s="31"/>
      <c r="C4678" s="31"/>
      <c r="D4678" s="31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/>
      <c r="V4678" s="31"/>
      <c r="W4678" s="31"/>
      <c r="X4678" s="31"/>
      <c r="Y4678" s="31"/>
      <c r="Z4678" s="31"/>
      <c r="AA4678" s="31"/>
      <c r="AB4678" s="31"/>
      <c r="AC4678" s="31"/>
      <c r="AD4678" s="31"/>
      <c r="AE4678" s="31"/>
      <c r="AF4678" s="31"/>
    </row>
    <row r="4679" spans="1:32">
      <c r="A4679" s="31"/>
      <c r="B4679" s="31"/>
      <c r="C4679" s="31"/>
      <c r="D4679" s="31"/>
      <c r="E4679" s="31"/>
      <c r="F4679" s="31"/>
      <c r="G4679" s="31"/>
      <c r="H4679" s="31"/>
      <c r="I4679" s="31"/>
      <c r="J4679" s="31"/>
      <c r="K4679" s="31"/>
      <c r="L4679" s="31"/>
      <c r="M4679" s="31"/>
      <c r="N4679" s="31"/>
      <c r="O4679" s="31"/>
      <c r="P4679" s="31"/>
      <c r="Q4679" s="31"/>
      <c r="R4679" s="31"/>
      <c r="S4679" s="31"/>
      <c r="T4679" s="31"/>
      <c r="U4679" s="31"/>
      <c r="V4679" s="31"/>
      <c r="W4679" s="31"/>
      <c r="X4679" s="31"/>
      <c r="Y4679" s="31"/>
      <c r="Z4679" s="31"/>
      <c r="AA4679" s="31"/>
      <c r="AB4679" s="31"/>
      <c r="AC4679" s="31"/>
      <c r="AD4679" s="31"/>
      <c r="AE4679" s="31"/>
      <c r="AF4679" s="31"/>
    </row>
    <row r="4680" spans="1:32">
      <c r="A4680" s="31"/>
      <c r="B4680" s="31"/>
      <c r="C4680" s="31"/>
      <c r="D4680" s="31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/>
      <c r="V4680" s="31"/>
      <c r="W4680" s="31"/>
      <c r="X4680" s="31"/>
      <c r="Y4680" s="31"/>
      <c r="Z4680" s="31"/>
      <c r="AA4680" s="31"/>
      <c r="AB4680" s="31"/>
      <c r="AC4680" s="31"/>
      <c r="AD4680" s="31"/>
      <c r="AE4680" s="31"/>
      <c r="AF4680" s="31"/>
    </row>
    <row r="4681" spans="1:32">
      <c r="A4681" s="31"/>
      <c r="B4681" s="31"/>
      <c r="C4681" s="31"/>
      <c r="D4681" s="31"/>
      <c r="E4681" s="31"/>
      <c r="F4681" s="31"/>
      <c r="G4681" s="31"/>
      <c r="H4681" s="31"/>
      <c r="I4681" s="31"/>
      <c r="J4681" s="31"/>
      <c r="K4681" s="31"/>
      <c r="L4681" s="31"/>
      <c r="M4681" s="31"/>
      <c r="N4681" s="31"/>
      <c r="O4681" s="31"/>
      <c r="P4681" s="31"/>
      <c r="Q4681" s="31"/>
      <c r="R4681" s="31"/>
      <c r="S4681" s="31"/>
      <c r="T4681" s="31"/>
      <c r="U4681" s="31"/>
      <c r="V4681" s="31"/>
      <c r="W4681" s="31"/>
      <c r="X4681" s="31"/>
      <c r="Y4681" s="31"/>
      <c r="Z4681" s="31"/>
      <c r="AA4681" s="31"/>
      <c r="AB4681" s="31"/>
      <c r="AC4681" s="31"/>
      <c r="AD4681" s="31"/>
      <c r="AE4681" s="31"/>
      <c r="AF4681" s="31"/>
    </row>
    <row r="4682" spans="1:32">
      <c r="A4682" s="31"/>
      <c r="B4682" s="31"/>
      <c r="C4682" s="31"/>
      <c r="D4682" s="31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/>
      <c r="V4682" s="31"/>
      <c r="W4682" s="31"/>
      <c r="X4682" s="31"/>
      <c r="Y4682" s="31"/>
      <c r="Z4682" s="31"/>
      <c r="AA4682" s="31"/>
      <c r="AB4682" s="31"/>
      <c r="AC4682" s="31"/>
      <c r="AD4682" s="31"/>
      <c r="AE4682" s="31"/>
      <c r="AF4682" s="31"/>
    </row>
    <row r="4683" spans="1:32">
      <c r="A4683" s="31"/>
      <c r="B4683" s="31"/>
      <c r="C4683" s="31"/>
      <c r="D4683" s="31"/>
      <c r="E4683" s="31"/>
      <c r="F4683" s="31"/>
      <c r="G4683" s="31"/>
      <c r="H4683" s="31"/>
      <c r="I4683" s="31"/>
      <c r="J4683" s="31"/>
      <c r="K4683" s="31"/>
      <c r="L4683" s="31"/>
      <c r="M4683" s="31"/>
      <c r="N4683" s="31"/>
      <c r="O4683" s="31"/>
      <c r="P4683" s="31"/>
      <c r="Q4683" s="31"/>
      <c r="R4683" s="31"/>
      <c r="S4683" s="31"/>
      <c r="T4683" s="31"/>
      <c r="U4683" s="31"/>
      <c r="V4683" s="31"/>
      <c r="W4683" s="31"/>
      <c r="X4683" s="31"/>
      <c r="Y4683" s="31"/>
      <c r="Z4683" s="31"/>
      <c r="AA4683" s="31"/>
      <c r="AB4683" s="31"/>
      <c r="AC4683" s="31"/>
      <c r="AD4683" s="31"/>
      <c r="AE4683" s="31"/>
      <c r="AF4683" s="31"/>
    </row>
    <row r="4684" spans="1:32">
      <c r="A4684" s="31"/>
      <c r="B4684" s="31"/>
      <c r="C4684" s="31"/>
      <c r="D4684" s="31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/>
      <c r="V4684" s="31"/>
      <c r="W4684" s="31"/>
      <c r="X4684" s="31"/>
      <c r="Y4684" s="31"/>
      <c r="Z4684" s="31"/>
      <c r="AA4684" s="31"/>
      <c r="AB4684" s="31"/>
      <c r="AC4684" s="31"/>
      <c r="AD4684" s="31"/>
      <c r="AE4684" s="31"/>
      <c r="AF4684" s="31"/>
    </row>
    <row r="4685" spans="1:32">
      <c r="A4685" s="31"/>
      <c r="B4685" s="31"/>
      <c r="C4685" s="31"/>
      <c r="D4685" s="31"/>
      <c r="E4685" s="31"/>
      <c r="F4685" s="31"/>
      <c r="G4685" s="31"/>
      <c r="H4685" s="31"/>
      <c r="I4685" s="31"/>
      <c r="J4685" s="31"/>
      <c r="K4685" s="31"/>
      <c r="L4685" s="31"/>
      <c r="M4685" s="31"/>
      <c r="N4685" s="31"/>
      <c r="O4685" s="31"/>
      <c r="P4685" s="31"/>
      <c r="Q4685" s="31"/>
      <c r="R4685" s="31"/>
      <c r="S4685" s="31"/>
      <c r="T4685" s="31"/>
      <c r="U4685" s="31"/>
      <c r="V4685" s="31"/>
      <c r="W4685" s="31"/>
      <c r="X4685" s="31"/>
      <c r="Y4685" s="31"/>
      <c r="Z4685" s="31"/>
      <c r="AA4685" s="31"/>
      <c r="AB4685" s="31"/>
      <c r="AC4685" s="31"/>
      <c r="AD4685" s="31"/>
      <c r="AE4685" s="31"/>
      <c r="AF4685" s="31"/>
    </row>
    <row r="4686" spans="1:32">
      <c r="A4686" s="31"/>
      <c r="B4686" s="31"/>
      <c r="C4686" s="31"/>
      <c r="D4686" s="31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/>
      <c r="V4686" s="31"/>
      <c r="W4686" s="31"/>
      <c r="X4686" s="31"/>
      <c r="Y4686" s="31"/>
      <c r="Z4686" s="31"/>
      <c r="AA4686" s="31"/>
      <c r="AB4686" s="31"/>
      <c r="AC4686" s="31"/>
      <c r="AD4686" s="31"/>
      <c r="AE4686" s="31"/>
      <c r="AF4686" s="31"/>
    </row>
    <row r="4687" spans="1:32">
      <c r="A4687" s="31"/>
      <c r="B4687" s="31"/>
      <c r="C4687" s="31"/>
      <c r="D4687" s="31"/>
      <c r="E4687" s="31"/>
      <c r="F4687" s="31"/>
      <c r="G4687" s="31"/>
      <c r="H4687" s="31"/>
      <c r="I4687" s="31"/>
      <c r="J4687" s="31"/>
      <c r="K4687" s="31"/>
      <c r="L4687" s="31"/>
      <c r="M4687" s="31"/>
      <c r="N4687" s="31"/>
      <c r="O4687" s="31"/>
      <c r="P4687" s="31"/>
      <c r="Q4687" s="31"/>
      <c r="R4687" s="31"/>
      <c r="S4687" s="31"/>
      <c r="T4687" s="31"/>
      <c r="U4687" s="31"/>
      <c r="V4687" s="31"/>
      <c r="W4687" s="31"/>
      <c r="X4687" s="31"/>
      <c r="Y4687" s="31"/>
      <c r="Z4687" s="31"/>
      <c r="AA4687" s="31"/>
      <c r="AB4687" s="31"/>
      <c r="AC4687" s="31"/>
      <c r="AD4687" s="31"/>
      <c r="AE4687" s="31"/>
      <c r="AF4687" s="31"/>
    </row>
    <row r="4688" spans="1:32">
      <c r="A4688" s="31"/>
      <c r="B4688" s="31"/>
      <c r="C4688" s="31"/>
      <c r="D4688" s="31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/>
      <c r="V4688" s="31"/>
      <c r="W4688" s="31"/>
      <c r="X4688" s="31"/>
      <c r="Y4688" s="31"/>
      <c r="Z4688" s="31"/>
      <c r="AA4688" s="31"/>
      <c r="AB4688" s="31"/>
      <c r="AC4688" s="31"/>
      <c r="AD4688" s="31"/>
      <c r="AE4688" s="31"/>
      <c r="AF4688" s="31"/>
    </row>
    <row r="4689" spans="1:32">
      <c r="A4689" s="31"/>
      <c r="B4689" s="31"/>
      <c r="C4689" s="31"/>
      <c r="D4689" s="31"/>
      <c r="E4689" s="31"/>
      <c r="F4689" s="31"/>
      <c r="G4689" s="31"/>
      <c r="H4689" s="31"/>
      <c r="I4689" s="31"/>
      <c r="J4689" s="31"/>
      <c r="K4689" s="31"/>
      <c r="L4689" s="31"/>
      <c r="M4689" s="31"/>
      <c r="N4689" s="31"/>
      <c r="O4689" s="31"/>
      <c r="P4689" s="31"/>
      <c r="Q4689" s="31"/>
      <c r="R4689" s="31"/>
      <c r="S4689" s="31"/>
      <c r="T4689" s="31"/>
      <c r="U4689" s="31"/>
      <c r="V4689" s="31"/>
      <c r="W4689" s="31"/>
      <c r="X4689" s="31"/>
      <c r="Y4689" s="31"/>
      <c r="Z4689" s="31"/>
      <c r="AA4689" s="31"/>
      <c r="AB4689" s="31"/>
      <c r="AC4689" s="31"/>
      <c r="AD4689" s="31"/>
      <c r="AE4689" s="31"/>
      <c r="AF4689" s="31"/>
    </row>
    <row r="4690" spans="1:32">
      <c r="A4690" s="31"/>
      <c r="B4690" s="31"/>
      <c r="C4690" s="31"/>
      <c r="D4690" s="31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/>
      <c r="V4690" s="31"/>
      <c r="W4690" s="31"/>
      <c r="X4690" s="31"/>
      <c r="Y4690" s="31"/>
      <c r="Z4690" s="31"/>
      <c r="AA4690" s="31"/>
      <c r="AB4690" s="31"/>
      <c r="AC4690" s="31"/>
      <c r="AD4690" s="31"/>
      <c r="AE4690" s="31"/>
      <c r="AF4690" s="31"/>
    </row>
    <row r="4691" spans="1:32">
      <c r="A4691" s="31"/>
      <c r="B4691" s="31"/>
      <c r="C4691" s="31"/>
      <c r="D4691" s="31"/>
      <c r="E4691" s="31"/>
      <c r="F4691" s="31"/>
      <c r="G4691" s="31"/>
      <c r="H4691" s="31"/>
      <c r="I4691" s="31"/>
      <c r="J4691" s="31"/>
      <c r="K4691" s="31"/>
      <c r="L4691" s="31"/>
      <c r="M4691" s="31"/>
      <c r="N4691" s="31"/>
      <c r="O4691" s="31"/>
      <c r="P4691" s="31"/>
      <c r="Q4691" s="31"/>
      <c r="R4691" s="31"/>
      <c r="S4691" s="31"/>
      <c r="T4691" s="31"/>
      <c r="U4691" s="31"/>
      <c r="V4691" s="31"/>
      <c r="W4691" s="31"/>
      <c r="X4691" s="31"/>
      <c r="Y4691" s="31"/>
      <c r="Z4691" s="31"/>
      <c r="AA4691" s="31"/>
      <c r="AB4691" s="31"/>
      <c r="AC4691" s="31"/>
      <c r="AD4691" s="31"/>
      <c r="AE4691" s="31"/>
      <c r="AF4691" s="31"/>
    </row>
    <row r="4692" spans="1:32">
      <c r="A4692" s="31"/>
      <c r="B4692" s="31"/>
      <c r="C4692" s="31"/>
      <c r="D4692" s="31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/>
      <c r="V4692" s="31"/>
      <c r="W4692" s="31"/>
      <c r="X4692" s="31"/>
      <c r="Y4692" s="31"/>
      <c r="Z4692" s="31"/>
      <c r="AA4692" s="31"/>
      <c r="AB4692" s="31"/>
      <c r="AC4692" s="31"/>
      <c r="AD4692" s="31"/>
      <c r="AE4692" s="31"/>
      <c r="AF4692" s="31"/>
    </row>
    <row r="4693" spans="1:32">
      <c r="A4693" s="31"/>
      <c r="B4693" s="31"/>
      <c r="C4693" s="31"/>
      <c r="D4693" s="31"/>
      <c r="E4693" s="31"/>
      <c r="F4693" s="31"/>
      <c r="G4693" s="31"/>
      <c r="H4693" s="31"/>
      <c r="I4693" s="31"/>
      <c r="J4693" s="31"/>
      <c r="K4693" s="31"/>
      <c r="L4693" s="31"/>
      <c r="M4693" s="31"/>
      <c r="N4693" s="31"/>
      <c r="O4693" s="31"/>
      <c r="P4693" s="31"/>
      <c r="Q4693" s="31"/>
      <c r="R4693" s="31"/>
      <c r="S4693" s="31"/>
      <c r="T4693" s="31"/>
      <c r="U4693" s="31"/>
      <c r="V4693" s="31"/>
      <c r="W4693" s="31"/>
      <c r="X4693" s="31"/>
      <c r="Y4693" s="31"/>
      <c r="Z4693" s="31"/>
      <c r="AA4693" s="31"/>
      <c r="AB4693" s="31"/>
      <c r="AC4693" s="31"/>
      <c r="AD4693" s="31"/>
      <c r="AE4693" s="31"/>
      <c r="AF4693" s="31"/>
    </row>
    <row r="4694" spans="1:32">
      <c r="A4694" s="31"/>
      <c r="B4694" s="31"/>
      <c r="C4694" s="31"/>
      <c r="D4694" s="31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/>
      <c r="V4694" s="31"/>
      <c r="W4694" s="31"/>
      <c r="X4694" s="31"/>
      <c r="Y4694" s="31"/>
      <c r="Z4694" s="31"/>
      <c r="AA4694" s="31"/>
      <c r="AB4694" s="31"/>
      <c r="AC4694" s="31"/>
      <c r="AD4694" s="31"/>
      <c r="AE4694" s="31"/>
      <c r="AF4694" s="31"/>
    </row>
    <row r="4695" spans="1:32">
      <c r="A4695" s="31"/>
      <c r="B4695" s="31"/>
      <c r="C4695" s="31"/>
      <c r="D4695" s="31"/>
      <c r="E4695" s="31"/>
      <c r="F4695" s="31"/>
      <c r="G4695" s="31"/>
      <c r="H4695" s="31"/>
      <c r="I4695" s="31"/>
      <c r="J4695" s="31"/>
      <c r="K4695" s="31"/>
      <c r="L4695" s="31"/>
      <c r="M4695" s="31"/>
      <c r="N4695" s="31"/>
      <c r="O4695" s="31"/>
      <c r="P4695" s="31"/>
      <c r="Q4695" s="31"/>
      <c r="R4695" s="31"/>
      <c r="S4695" s="31"/>
      <c r="T4695" s="31"/>
      <c r="U4695" s="31"/>
      <c r="V4695" s="31"/>
      <c r="W4695" s="31"/>
      <c r="X4695" s="31"/>
      <c r="Y4695" s="31"/>
      <c r="Z4695" s="31"/>
      <c r="AA4695" s="31"/>
      <c r="AB4695" s="31"/>
      <c r="AC4695" s="31"/>
      <c r="AD4695" s="31"/>
      <c r="AE4695" s="31"/>
      <c r="AF4695" s="31"/>
    </row>
    <row r="4696" spans="1:32">
      <c r="A4696" s="31"/>
      <c r="B4696" s="31"/>
      <c r="C4696" s="31"/>
      <c r="D4696" s="31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/>
      <c r="V4696" s="31"/>
      <c r="W4696" s="31"/>
      <c r="X4696" s="31"/>
      <c r="Y4696" s="31"/>
      <c r="Z4696" s="31"/>
      <c r="AA4696" s="31"/>
      <c r="AB4696" s="31"/>
      <c r="AC4696" s="31"/>
      <c r="AD4696" s="31"/>
      <c r="AE4696" s="31"/>
      <c r="AF4696" s="31"/>
    </row>
    <row r="4697" spans="1:32">
      <c r="A4697" s="31"/>
      <c r="B4697" s="31"/>
      <c r="C4697" s="31"/>
      <c r="D4697" s="31"/>
      <c r="E4697" s="31"/>
      <c r="F4697" s="31"/>
      <c r="G4697" s="31"/>
      <c r="H4697" s="31"/>
      <c r="I4697" s="31"/>
      <c r="J4697" s="31"/>
      <c r="K4697" s="31"/>
      <c r="L4697" s="31"/>
      <c r="M4697" s="31"/>
      <c r="N4697" s="31"/>
      <c r="O4697" s="31"/>
      <c r="P4697" s="31"/>
      <c r="Q4697" s="31"/>
      <c r="R4697" s="31"/>
      <c r="S4697" s="31"/>
      <c r="T4697" s="31"/>
      <c r="U4697" s="31"/>
      <c r="V4697" s="31"/>
      <c r="W4697" s="31"/>
      <c r="X4697" s="31"/>
      <c r="Y4697" s="31"/>
      <c r="Z4697" s="31"/>
      <c r="AA4697" s="31"/>
      <c r="AB4697" s="31"/>
      <c r="AC4697" s="31"/>
      <c r="AD4697" s="31"/>
      <c r="AE4697" s="31"/>
      <c r="AF4697" s="31"/>
    </row>
    <row r="4698" spans="1:32">
      <c r="A4698" s="31"/>
      <c r="B4698" s="31"/>
      <c r="C4698" s="31"/>
      <c r="D4698" s="31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/>
      <c r="V4698" s="31"/>
      <c r="W4698" s="31"/>
      <c r="X4698" s="31"/>
      <c r="Y4698" s="31"/>
      <c r="Z4698" s="31"/>
      <c r="AA4698" s="31"/>
      <c r="AB4698" s="31"/>
      <c r="AC4698" s="31"/>
      <c r="AD4698" s="31"/>
      <c r="AE4698" s="31"/>
      <c r="AF4698" s="31"/>
    </row>
    <row r="4699" spans="1:32">
      <c r="A4699" s="31"/>
      <c r="B4699" s="31"/>
      <c r="C4699" s="31"/>
      <c r="D4699" s="31"/>
      <c r="E4699" s="31"/>
      <c r="F4699" s="31"/>
      <c r="G4699" s="31"/>
      <c r="H4699" s="31"/>
      <c r="I4699" s="31"/>
      <c r="J4699" s="31"/>
      <c r="K4699" s="31"/>
      <c r="L4699" s="31"/>
      <c r="M4699" s="31"/>
      <c r="N4699" s="31"/>
      <c r="O4699" s="31"/>
      <c r="P4699" s="31"/>
      <c r="Q4699" s="31"/>
      <c r="R4699" s="31"/>
      <c r="S4699" s="31"/>
      <c r="T4699" s="31"/>
      <c r="U4699" s="31"/>
      <c r="V4699" s="31"/>
      <c r="W4699" s="31"/>
      <c r="X4699" s="31"/>
      <c r="Y4699" s="31"/>
      <c r="Z4699" s="31"/>
      <c r="AA4699" s="31"/>
      <c r="AB4699" s="31"/>
      <c r="AC4699" s="31"/>
      <c r="AD4699" s="31"/>
      <c r="AE4699" s="31"/>
      <c r="AF4699" s="31"/>
    </row>
    <row r="4700" spans="1:32">
      <c r="A4700" s="31"/>
      <c r="B4700" s="31"/>
      <c r="C4700" s="31"/>
      <c r="D4700" s="31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/>
      <c r="V4700" s="31"/>
      <c r="W4700" s="31"/>
      <c r="X4700" s="31"/>
      <c r="Y4700" s="31"/>
      <c r="Z4700" s="31"/>
      <c r="AA4700" s="31"/>
      <c r="AB4700" s="31"/>
      <c r="AC4700" s="31"/>
      <c r="AD4700" s="31"/>
      <c r="AE4700" s="31"/>
      <c r="AF4700" s="31"/>
    </row>
    <row r="4701" spans="1:32">
      <c r="A4701" s="31"/>
      <c r="B4701" s="31"/>
      <c r="C4701" s="31"/>
      <c r="D4701" s="31"/>
      <c r="E4701" s="31"/>
      <c r="F4701" s="31"/>
      <c r="G4701" s="31"/>
      <c r="H4701" s="31"/>
      <c r="I4701" s="31"/>
      <c r="J4701" s="31"/>
      <c r="K4701" s="31"/>
      <c r="L4701" s="31"/>
      <c r="M4701" s="31"/>
      <c r="N4701" s="31"/>
      <c r="O4701" s="31"/>
      <c r="P4701" s="31"/>
      <c r="Q4701" s="31"/>
      <c r="R4701" s="31"/>
      <c r="S4701" s="31"/>
      <c r="T4701" s="31"/>
      <c r="U4701" s="31"/>
      <c r="V4701" s="31"/>
      <c r="W4701" s="31"/>
      <c r="X4701" s="31"/>
      <c r="Y4701" s="31"/>
      <c r="Z4701" s="31"/>
      <c r="AA4701" s="31"/>
      <c r="AB4701" s="31"/>
      <c r="AC4701" s="31"/>
      <c r="AD4701" s="31"/>
      <c r="AE4701" s="31"/>
      <c r="AF4701" s="31"/>
    </row>
    <row r="4702" spans="1:32">
      <c r="A4702" s="31"/>
      <c r="B4702" s="31"/>
      <c r="C4702" s="31"/>
      <c r="D4702" s="31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/>
      <c r="V4702" s="31"/>
      <c r="W4702" s="31"/>
      <c r="X4702" s="31"/>
      <c r="Y4702" s="31"/>
      <c r="Z4702" s="31"/>
      <c r="AA4702" s="31"/>
      <c r="AB4702" s="31"/>
      <c r="AC4702" s="31"/>
      <c r="AD4702" s="31"/>
      <c r="AE4702" s="31"/>
      <c r="AF4702" s="31"/>
    </row>
    <row r="4703" spans="1:32">
      <c r="A4703" s="31"/>
      <c r="B4703" s="31"/>
      <c r="C4703" s="31"/>
      <c r="D4703" s="31"/>
      <c r="E4703" s="31"/>
      <c r="F4703" s="31"/>
      <c r="G4703" s="31"/>
      <c r="H4703" s="31"/>
      <c r="I4703" s="31"/>
      <c r="J4703" s="31"/>
      <c r="K4703" s="31"/>
      <c r="L4703" s="31"/>
      <c r="M4703" s="31"/>
      <c r="N4703" s="31"/>
      <c r="O4703" s="31"/>
      <c r="P4703" s="31"/>
      <c r="Q4703" s="31"/>
      <c r="R4703" s="31"/>
      <c r="S4703" s="31"/>
      <c r="T4703" s="31"/>
      <c r="U4703" s="31"/>
      <c r="V4703" s="31"/>
      <c r="W4703" s="31"/>
      <c r="X4703" s="31"/>
      <c r="Y4703" s="31"/>
      <c r="Z4703" s="31"/>
      <c r="AA4703" s="31"/>
      <c r="AB4703" s="31"/>
      <c r="AC4703" s="31"/>
      <c r="AD4703" s="31"/>
      <c r="AE4703" s="31"/>
      <c r="AF4703" s="31"/>
    </row>
    <row r="4704" spans="1:32">
      <c r="A4704" s="31"/>
      <c r="B4704" s="31"/>
      <c r="C4704" s="31"/>
      <c r="D4704" s="31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/>
      <c r="V4704" s="31"/>
      <c r="W4704" s="31"/>
      <c r="X4704" s="31"/>
      <c r="Y4704" s="31"/>
      <c r="Z4704" s="31"/>
      <c r="AA4704" s="31"/>
      <c r="AB4704" s="31"/>
      <c r="AC4704" s="31"/>
      <c r="AD4704" s="31"/>
      <c r="AE4704" s="31"/>
      <c r="AF4704" s="31"/>
    </row>
    <row r="4705" spans="1:32">
      <c r="A4705" s="31"/>
      <c r="B4705" s="31"/>
      <c r="C4705" s="31"/>
      <c r="D4705" s="31"/>
      <c r="E4705" s="31"/>
      <c r="F4705" s="31"/>
      <c r="G4705" s="31"/>
      <c r="H4705" s="31"/>
      <c r="I4705" s="31"/>
      <c r="J4705" s="31"/>
      <c r="K4705" s="31"/>
      <c r="L4705" s="31"/>
      <c r="M4705" s="31"/>
      <c r="N4705" s="31"/>
      <c r="O4705" s="31"/>
      <c r="P4705" s="31"/>
      <c r="Q4705" s="31"/>
      <c r="R4705" s="31"/>
      <c r="S4705" s="31"/>
      <c r="T4705" s="31"/>
      <c r="U4705" s="31"/>
      <c r="V4705" s="31"/>
      <c r="W4705" s="31"/>
      <c r="X4705" s="31"/>
      <c r="Y4705" s="31"/>
      <c r="Z4705" s="31"/>
      <c r="AA4705" s="31"/>
      <c r="AB4705" s="31"/>
      <c r="AC4705" s="31"/>
      <c r="AD4705" s="31"/>
      <c r="AE4705" s="31"/>
      <c r="AF4705" s="31"/>
    </row>
    <row r="4706" spans="1:32">
      <c r="A4706" s="31"/>
      <c r="B4706" s="31"/>
      <c r="C4706" s="31"/>
      <c r="D4706" s="31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/>
      <c r="V4706" s="31"/>
      <c r="W4706" s="31"/>
      <c r="X4706" s="31"/>
      <c r="Y4706" s="31"/>
      <c r="Z4706" s="31"/>
      <c r="AA4706" s="31"/>
      <c r="AB4706" s="31"/>
      <c r="AC4706" s="31"/>
      <c r="AD4706" s="31"/>
      <c r="AE4706" s="31"/>
      <c r="AF4706" s="31"/>
    </row>
    <row r="4707" spans="1:32">
      <c r="A4707" s="31"/>
      <c r="B4707" s="31"/>
      <c r="C4707" s="31"/>
      <c r="D4707" s="31"/>
      <c r="E4707" s="31"/>
      <c r="F4707" s="31"/>
      <c r="G4707" s="31"/>
      <c r="H4707" s="31"/>
      <c r="I4707" s="31"/>
      <c r="J4707" s="31"/>
      <c r="K4707" s="31"/>
      <c r="L4707" s="31"/>
      <c r="M4707" s="31"/>
      <c r="N4707" s="31"/>
      <c r="O4707" s="31"/>
      <c r="P4707" s="31"/>
      <c r="Q4707" s="31"/>
      <c r="R4707" s="31"/>
      <c r="S4707" s="31"/>
      <c r="T4707" s="31"/>
      <c r="U4707" s="31"/>
      <c r="V4707" s="31"/>
      <c r="W4707" s="31"/>
      <c r="X4707" s="31"/>
      <c r="Y4707" s="31"/>
      <c r="Z4707" s="31"/>
      <c r="AA4707" s="31"/>
      <c r="AB4707" s="31"/>
      <c r="AC4707" s="31"/>
      <c r="AD4707" s="31"/>
      <c r="AE4707" s="31"/>
      <c r="AF4707" s="31"/>
    </row>
    <row r="4708" spans="1:32">
      <c r="A4708" s="31"/>
      <c r="B4708" s="31"/>
      <c r="C4708" s="31"/>
      <c r="D4708" s="31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/>
      <c r="V4708" s="31"/>
      <c r="W4708" s="31"/>
      <c r="X4708" s="31"/>
      <c r="Y4708" s="31"/>
      <c r="Z4708" s="31"/>
      <c r="AA4708" s="31"/>
      <c r="AB4708" s="31"/>
      <c r="AC4708" s="31"/>
      <c r="AD4708" s="31"/>
      <c r="AE4708" s="31"/>
      <c r="AF4708" s="31"/>
    </row>
    <row r="4709" spans="1:32">
      <c r="A4709" s="31"/>
      <c r="B4709" s="31"/>
      <c r="C4709" s="31"/>
      <c r="D4709" s="31"/>
      <c r="E4709" s="31"/>
      <c r="F4709" s="31"/>
      <c r="G4709" s="31"/>
      <c r="H4709" s="31"/>
      <c r="I4709" s="31"/>
      <c r="J4709" s="31"/>
      <c r="K4709" s="31"/>
      <c r="L4709" s="31"/>
      <c r="M4709" s="31"/>
      <c r="N4709" s="31"/>
      <c r="O4709" s="31"/>
      <c r="P4709" s="31"/>
      <c r="Q4709" s="31"/>
      <c r="R4709" s="31"/>
      <c r="S4709" s="31"/>
      <c r="T4709" s="31"/>
      <c r="U4709" s="31"/>
      <c r="V4709" s="31"/>
      <c r="W4709" s="31"/>
      <c r="X4709" s="31"/>
      <c r="Y4709" s="31"/>
      <c r="Z4709" s="31"/>
      <c r="AA4709" s="31"/>
      <c r="AB4709" s="31"/>
      <c r="AC4709" s="31"/>
      <c r="AD4709" s="31"/>
      <c r="AE4709" s="31"/>
      <c r="AF4709" s="31"/>
    </row>
    <row r="4710" spans="1:32">
      <c r="A4710" s="31"/>
      <c r="B4710" s="31"/>
      <c r="C4710" s="31"/>
      <c r="D4710" s="31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/>
      <c r="V4710" s="31"/>
      <c r="W4710" s="31"/>
      <c r="X4710" s="31"/>
      <c r="Y4710" s="31"/>
      <c r="Z4710" s="31"/>
      <c r="AA4710" s="31"/>
      <c r="AB4710" s="31"/>
      <c r="AC4710" s="31"/>
      <c r="AD4710" s="31"/>
      <c r="AE4710" s="31"/>
      <c r="AF4710" s="31"/>
    </row>
    <row r="4711" spans="1:32">
      <c r="A4711" s="31"/>
      <c r="B4711" s="31"/>
      <c r="C4711" s="31"/>
      <c r="D4711" s="31"/>
      <c r="E4711" s="31"/>
      <c r="F4711" s="31"/>
      <c r="G4711" s="31"/>
      <c r="H4711" s="31"/>
      <c r="I4711" s="31"/>
      <c r="J4711" s="31"/>
      <c r="K4711" s="31"/>
      <c r="L4711" s="31"/>
      <c r="M4711" s="31"/>
      <c r="N4711" s="31"/>
      <c r="O4711" s="31"/>
      <c r="P4711" s="31"/>
      <c r="Q4711" s="31"/>
      <c r="R4711" s="31"/>
      <c r="S4711" s="31"/>
      <c r="T4711" s="31"/>
      <c r="U4711" s="31"/>
      <c r="V4711" s="31"/>
      <c r="W4711" s="31"/>
      <c r="X4711" s="31"/>
      <c r="Y4711" s="31"/>
      <c r="Z4711" s="31"/>
      <c r="AA4711" s="31"/>
      <c r="AB4711" s="31"/>
      <c r="AC4711" s="31"/>
      <c r="AD4711" s="31"/>
      <c r="AE4711" s="31"/>
      <c r="AF4711" s="31"/>
    </row>
    <row r="4712" spans="1:32">
      <c r="A4712" s="31"/>
      <c r="B4712" s="31"/>
      <c r="C4712" s="31"/>
      <c r="D4712" s="31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/>
      <c r="V4712" s="31"/>
      <c r="W4712" s="31"/>
      <c r="X4712" s="31"/>
      <c r="Y4712" s="31"/>
      <c r="Z4712" s="31"/>
      <c r="AA4712" s="31"/>
      <c r="AB4712" s="31"/>
      <c r="AC4712" s="31"/>
      <c r="AD4712" s="31"/>
      <c r="AE4712" s="31"/>
      <c r="AF4712" s="31"/>
    </row>
    <row r="4713" spans="1:32">
      <c r="A4713" s="31"/>
      <c r="B4713" s="31"/>
      <c r="C4713" s="31"/>
      <c r="D4713" s="31"/>
      <c r="E4713" s="31"/>
      <c r="F4713" s="31"/>
      <c r="G4713" s="31"/>
      <c r="H4713" s="31"/>
      <c r="I4713" s="31"/>
      <c r="J4713" s="31"/>
      <c r="K4713" s="31"/>
      <c r="L4713" s="31"/>
      <c r="M4713" s="31"/>
      <c r="N4713" s="31"/>
      <c r="O4713" s="31"/>
      <c r="P4713" s="31"/>
      <c r="Q4713" s="31"/>
      <c r="R4713" s="31"/>
      <c r="S4713" s="31"/>
      <c r="T4713" s="31"/>
      <c r="U4713" s="31"/>
      <c r="V4713" s="31"/>
      <c r="W4713" s="31"/>
      <c r="X4713" s="31"/>
      <c r="Y4713" s="31"/>
      <c r="Z4713" s="31"/>
      <c r="AA4713" s="31"/>
      <c r="AB4713" s="31"/>
      <c r="AC4713" s="31"/>
      <c r="AD4713" s="31"/>
      <c r="AE4713" s="31"/>
      <c r="AF4713" s="31"/>
    </row>
    <row r="4714" spans="1:32">
      <c r="A4714" s="31"/>
      <c r="B4714" s="31"/>
      <c r="C4714" s="31"/>
      <c r="D4714" s="31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/>
      <c r="V4714" s="31"/>
      <c r="W4714" s="31"/>
      <c r="X4714" s="31"/>
      <c r="Y4714" s="31"/>
      <c r="Z4714" s="31"/>
      <c r="AA4714" s="31"/>
      <c r="AB4714" s="31"/>
      <c r="AC4714" s="31"/>
      <c r="AD4714" s="31"/>
      <c r="AE4714" s="31"/>
      <c r="AF4714" s="31"/>
    </row>
    <row r="4715" spans="1:32">
      <c r="A4715" s="31"/>
      <c r="B4715" s="31"/>
      <c r="C4715" s="31"/>
      <c r="D4715" s="31"/>
      <c r="E4715" s="31"/>
      <c r="F4715" s="31"/>
      <c r="G4715" s="31"/>
      <c r="H4715" s="31"/>
      <c r="I4715" s="31"/>
      <c r="J4715" s="31"/>
      <c r="K4715" s="31"/>
      <c r="L4715" s="31"/>
      <c r="M4715" s="31"/>
      <c r="N4715" s="31"/>
      <c r="O4715" s="31"/>
      <c r="P4715" s="31"/>
      <c r="Q4715" s="31"/>
      <c r="R4715" s="31"/>
      <c r="S4715" s="31"/>
      <c r="T4715" s="31"/>
      <c r="U4715" s="31"/>
      <c r="V4715" s="31"/>
      <c r="W4715" s="31"/>
      <c r="X4715" s="31"/>
      <c r="Y4715" s="31"/>
      <c r="Z4715" s="31"/>
      <c r="AA4715" s="31"/>
      <c r="AB4715" s="31"/>
      <c r="AC4715" s="31"/>
      <c r="AD4715" s="31"/>
      <c r="AE4715" s="31"/>
      <c r="AF4715" s="31"/>
    </row>
    <row r="4716" spans="1:32">
      <c r="A4716" s="31"/>
      <c r="B4716" s="31"/>
      <c r="C4716" s="31"/>
      <c r="D4716" s="31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/>
      <c r="V4716" s="31"/>
      <c r="W4716" s="31"/>
      <c r="X4716" s="31"/>
      <c r="Y4716" s="31"/>
      <c r="Z4716" s="31"/>
      <c r="AA4716" s="31"/>
      <c r="AB4716" s="31"/>
      <c r="AC4716" s="31"/>
      <c r="AD4716" s="31"/>
      <c r="AE4716" s="31"/>
      <c r="AF4716" s="31"/>
    </row>
    <row r="4717" spans="1:32">
      <c r="A4717" s="31"/>
      <c r="B4717" s="31"/>
      <c r="C4717" s="31"/>
      <c r="D4717" s="31"/>
      <c r="E4717" s="31"/>
      <c r="F4717" s="31"/>
      <c r="G4717" s="31"/>
      <c r="H4717" s="31"/>
      <c r="I4717" s="31"/>
      <c r="J4717" s="31"/>
      <c r="K4717" s="31"/>
      <c r="L4717" s="31"/>
      <c r="M4717" s="31"/>
      <c r="N4717" s="31"/>
      <c r="O4717" s="31"/>
      <c r="P4717" s="31"/>
      <c r="Q4717" s="31"/>
      <c r="R4717" s="31"/>
      <c r="S4717" s="31"/>
      <c r="T4717" s="31"/>
      <c r="U4717" s="31"/>
      <c r="V4717" s="31"/>
      <c r="W4717" s="31"/>
      <c r="X4717" s="31"/>
      <c r="Y4717" s="31"/>
      <c r="Z4717" s="31"/>
      <c r="AA4717" s="31"/>
      <c r="AB4717" s="31"/>
      <c r="AC4717" s="31"/>
      <c r="AD4717" s="31"/>
      <c r="AE4717" s="31"/>
      <c r="AF4717" s="31"/>
    </row>
    <row r="4718" spans="1:32">
      <c r="A4718" s="31"/>
      <c r="B4718" s="31"/>
      <c r="C4718" s="31"/>
      <c r="D4718" s="31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/>
      <c r="V4718" s="31"/>
      <c r="W4718" s="31"/>
      <c r="X4718" s="31"/>
      <c r="Y4718" s="31"/>
      <c r="Z4718" s="31"/>
      <c r="AA4718" s="31"/>
      <c r="AB4718" s="31"/>
      <c r="AC4718" s="31"/>
      <c r="AD4718" s="31"/>
      <c r="AE4718" s="31"/>
      <c r="AF4718" s="31"/>
    </row>
    <row r="4719" spans="1:32">
      <c r="A4719" s="31"/>
      <c r="B4719" s="31"/>
      <c r="C4719" s="31"/>
      <c r="D4719" s="31"/>
      <c r="E4719" s="31"/>
      <c r="F4719" s="31"/>
      <c r="G4719" s="31"/>
      <c r="H4719" s="31"/>
      <c r="I4719" s="31"/>
      <c r="J4719" s="31"/>
      <c r="K4719" s="31"/>
      <c r="L4719" s="31"/>
      <c r="M4719" s="31"/>
      <c r="N4719" s="31"/>
      <c r="O4719" s="31"/>
      <c r="P4719" s="31"/>
      <c r="Q4719" s="31"/>
      <c r="R4719" s="31"/>
      <c r="S4719" s="31"/>
      <c r="T4719" s="31"/>
      <c r="U4719" s="31"/>
      <c r="V4719" s="31"/>
      <c r="W4719" s="31"/>
      <c r="X4719" s="31"/>
      <c r="Y4719" s="31"/>
      <c r="Z4719" s="31"/>
      <c r="AA4719" s="31"/>
      <c r="AB4719" s="31"/>
      <c r="AC4719" s="31"/>
      <c r="AD4719" s="31"/>
      <c r="AE4719" s="31"/>
      <c r="AF4719" s="31"/>
    </row>
    <row r="4720" spans="1:32">
      <c r="A4720" s="31"/>
      <c r="B4720" s="31"/>
      <c r="C4720" s="31"/>
      <c r="D4720" s="31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/>
      <c r="V4720" s="31"/>
      <c r="W4720" s="31"/>
      <c r="X4720" s="31"/>
      <c r="Y4720" s="31"/>
      <c r="Z4720" s="31"/>
      <c r="AA4720" s="31"/>
      <c r="AB4720" s="31"/>
      <c r="AC4720" s="31"/>
      <c r="AD4720" s="31"/>
      <c r="AE4720" s="31"/>
      <c r="AF4720" s="31"/>
    </row>
    <row r="4721" spans="1:32">
      <c r="A4721" s="31"/>
      <c r="B4721" s="31"/>
      <c r="C4721" s="31"/>
      <c r="D4721" s="31"/>
      <c r="E4721" s="31"/>
      <c r="F4721" s="31"/>
      <c r="G4721" s="31"/>
      <c r="H4721" s="31"/>
      <c r="I4721" s="31"/>
      <c r="J4721" s="31"/>
      <c r="K4721" s="31"/>
      <c r="L4721" s="31"/>
      <c r="M4721" s="31"/>
      <c r="N4721" s="31"/>
      <c r="O4721" s="31"/>
      <c r="P4721" s="31"/>
      <c r="Q4721" s="31"/>
      <c r="R4721" s="31"/>
      <c r="S4721" s="31"/>
      <c r="T4721" s="31"/>
      <c r="U4721" s="31"/>
      <c r="V4721" s="31"/>
      <c r="W4721" s="31"/>
      <c r="X4721" s="31"/>
      <c r="Y4721" s="31"/>
      <c r="Z4721" s="31"/>
      <c r="AA4721" s="31"/>
      <c r="AB4721" s="31"/>
      <c r="AC4721" s="31"/>
      <c r="AD4721" s="31"/>
      <c r="AE4721" s="31"/>
      <c r="AF4721" s="31"/>
    </row>
    <row r="4722" spans="1:32">
      <c r="A4722" s="31"/>
      <c r="B4722" s="31"/>
      <c r="C4722" s="31"/>
      <c r="D4722" s="31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/>
      <c r="V4722" s="31"/>
      <c r="W4722" s="31"/>
      <c r="X4722" s="31"/>
      <c r="Y4722" s="31"/>
      <c r="Z4722" s="31"/>
      <c r="AA4722" s="31"/>
      <c r="AB4722" s="31"/>
      <c r="AC4722" s="31"/>
      <c r="AD4722" s="31"/>
      <c r="AE4722" s="31"/>
      <c r="AF4722" s="31"/>
    </row>
    <row r="4723" spans="1:32">
      <c r="A4723" s="31"/>
      <c r="B4723" s="31"/>
      <c r="C4723" s="31"/>
      <c r="D4723" s="31"/>
      <c r="E4723" s="31"/>
      <c r="F4723" s="31"/>
      <c r="G4723" s="31"/>
      <c r="H4723" s="31"/>
      <c r="I4723" s="31"/>
      <c r="J4723" s="31"/>
      <c r="K4723" s="31"/>
      <c r="L4723" s="31"/>
      <c r="M4723" s="31"/>
      <c r="N4723" s="31"/>
      <c r="O4723" s="31"/>
      <c r="P4723" s="31"/>
      <c r="Q4723" s="31"/>
      <c r="R4723" s="31"/>
      <c r="S4723" s="31"/>
      <c r="T4723" s="31"/>
      <c r="U4723" s="31"/>
      <c r="V4723" s="31"/>
      <c r="W4723" s="31"/>
      <c r="X4723" s="31"/>
      <c r="Y4723" s="31"/>
      <c r="Z4723" s="31"/>
      <c r="AA4723" s="31"/>
      <c r="AB4723" s="31"/>
      <c r="AC4723" s="31"/>
      <c r="AD4723" s="31"/>
      <c r="AE4723" s="31"/>
      <c r="AF4723" s="31"/>
    </row>
    <row r="4724" spans="1:32">
      <c r="A4724" s="31"/>
      <c r="B4724" s="31"/>
      <c r="C4724" s="31"/>
      <c r="D4724" s="31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/>
      <c r="V4724" s="31"/>
      <c r="W4724" s="31"/>
      <c r="X4724" s="31"/>
      <c r="Y4724" s="31"/>
      <c r="Z4724" s="31"/>
      <c r="AA4724" s="31"/>
      <c r="AB4724" s="31"/>
      <c r="AC4724" s="31"/>
      <c r="AD4724" s="31"/>
      <c r="AE4724" s="31"/>
      <c r="AF4724" s="31"/>
    </row>
    <row r="4725" spans="1:32">
      <c r="A4725" s="31"/>
      <c r="B4725" s="31"/>
      <c r="C4725" s="31"/>
      <c r="D4725" s="31"/>
      <c r="E4725" s="31"/>
      <c r="F4725" s="31"/>
      <c r="G4725" s="31"/>
      <c r="H4725" s="31"/>
      <c r="I4725" s="31"/>
      <c r="J4725" s="31"/>
      <c r="K4725" s="31"/>
      <c r="L4725" s="31"/>
      <c r="M4725" s="31"/>
      <c r="N4725" s="31"/>
      <c r="O4725" s="31"/>
      <c r="P4725" s="31"/>
      <c r="Q4725" s="31"/>
      <c r="R4725" s="31"/>
      <c r="S4725" s="31"/>
      <c r="T4725" s="31"/>
      <c r="U4725" s="31"/>
      <c r="V4725" s="31"/>
      <c r="W4725" s="31"/>
      <c r="X4725" s="31"/>
      <c r="Y4725" s="31"/>
      <c r="Z4725" s="31"/>
      <c r="AA4725" s="31"/>
      <c r="AB4725" s="31"/>
      <c r="AC4725" s="31"/>
      <c r="AD4725" s="31"/>
      <c r="AE4725" s="31"/>
      <c r="AF4725" s="31"/>
    </row>
    <row r="4726" spans="1:32">
      <c r="A4726" s="31"/>
      <c r="B4726" s="31"/>
      <c r="C4726" s="31"/>
      <c r="D4726" s="31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/>
      <c r="V4726" s="31"/>
      <c r="W4726" s="31"/>
      <c r="X4726" s="31"/>
      <c r="Y4726" s="31"/>
      <c r="Z4726" s="31"/>
      <c r="AA4726" s="31"/>
      <c r="AB4726" s="31"/>
      <c r="AC4726" s="31"/>
      <c r="AD4726" s="31"/>
      <c r="AE4726" s="31"/>
      <c r="AF4726" s="31"/>
    </row>
    <row r="4727" spans="1:32">
      <c r="A4727" s="31"/>
      <c r="B4727" s="31"/>
      <c r="C4727" s="31"/>
      <c r="D4727" s="31"/>
      <c r="E4727" s="31"/>
      <c r="F4727" s="31"/>
      <c r="G4727" s="31"/>
      <c r="H4727" s="31"/>
      <c r="I4727" s="31"/>
      <c r="J4727" s="31"/>
      <c r="K4727" s="31"/>
      <c r="L4727" s="31"/>
      <c r="M4727" s="31"/>
      <c r="N4727" s="31"/>
      <c r="O4727" s="31"/>
      <c r="P4727" s="31"/>
      <c r="Q4727" s="31"/>
      <c r="R4727" s="31"/>
      <c r="S4727" s="31"/>
      <c r="T4727" s="31"/>
      <c r="U4727" s="31"/>
      <c r="V4727" s="31"/>
      <c r="W4727" s="31"/>
      <c r="X4727" s="31"/>
      <c r="Y4727" s="31"/>
      <c r="Z4727" s="31"/>
      <c r="AA4727" s="31"/>
      <c r="AB4727" s="31"/>
      <c r="AC4727" s="31"/>
      <c r="AD4727" s="31"/>
      <c r="AE4727" s="31"/>
      <c r="AF4727" s="31"/>
    </row>
    <row r="4728" spans="1:32">
      <c r="A4728" s="31"/>
      <c r="B4728" s="31"/>
      <c r="C4728" s="31"/>
      <c r="D4728" s="31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/>
      <c r="V4728" s="31"/>
      <c r="W4728" s="31"/>
      <c r="X4728" s="31"/>
      <c r="Y4728" s="31"/>
      <c r="Z4728" s="31"/>
      <c r="AA4728" s="31"/>
      <c r="AB4728" s="31"/>
      <c r="AC4728" s="31"/>
      <c r="AD4728" s="31"/>
      <c r="AE4728" s="31"/>
      <c r="AF4728" s="31"/>
    </row>
    <row r="4729" spans="1:32">
      <c r="A4729" s="31"/>
      <c r="B4729" s="31"/>
      <c r="C4729" s="31"/>
      <c r="D4729" s="31"/>
      <c r="E4729" s="31"/>
      <c r="F4729" s="31"/>
      <c r="G4729" s="31"/>
      <c r="H4729" s="31"/>
      <c r="I4729" s="31"/>
      <c r="J4729" s="31"/>
      <c r="K4729" s="31"/>
      <c r="L4729" s="31"/>
      <c r="M4729" s="31"/>
      <c r="N4729" s="31"/>
      <c r="O4729" s="31"/>
      <c r="P4729" s="31"/>
      <c r="Q4729" s="31"/>
      <c r="R4729" s="31"/>
      <c r="S4729" s="31"/>
      <c r="T4729" s="31"/>
      <c r="U4729" s="31"/>
      <c r="V4729" s="31"/>
      <c r="W4729" s="31"/>
      <c r="X4729" s="31"/>
      <c r="Y4729" s="31"/>
      <c r="Z4729" s="31"/>
      <c r="AA4729" s="31"/>
      <c r="AB4729" s="31"/>
      <c r="AC4729" s="31"/>
      <c r="AD4729" s="31"/>
      <c r="AE4729" s="31"/>
      <c r="AF4729" s="31"/>
    </row>
    <row r="4730" spans="1:32">
      <c r="A4730" s="31"/>
      <c r="B4730" s="31"/>
      <c r="C4730" s="31"/>
      <c r="D4730" s="31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/>
      <c r="V4730" s="31"/>
      <c r="W4730" s="31"/>
      <c r="X4730" s="31"/>
      <c r="Y4730" s="31"/>
      <c r="Z4730" s="31"/>
      <c r="AA4730" s="31"/>
      <c r="AB4730" s="31"/>
      <c r="AC4730" s="31"/>
      <c r="AD4730" s="31"/>
      <c r="AE4730" s="31"/>
      <c r="AF4730" s="31"/>
    </row>
    <row r="4731" spans="1:32">
      <c r="A4731" s="31"/>
      <c r="B4731" s="31"/>
      <c r="C4731" s="31"/>
      <c r="D4731" s="31"/>
      <c r="E4731" s="31"/>
      <c r="F4731" s="31"/>
      <c r="G4731" s="31"/>
      <c r="H4731" s="31"/>
      <c r="I4731" s="31"/>
      <c r="J4731" s="31"/>
      <c r="K4731" s="31"/>
      <c r="L4731" s="31"/>
      <c r="M4731" s="31"/>
      <c r="N4731" s="31"/>
      <c r="O4731" s="31"/>
      <c r="P4731" s="31"/>
      <c r="Q4731" s="31"/>
      <c r="R4731" s="31"/>
      <c r="S4731" s="31"/>
      <c r="T4731" s="31"/>
      <c r="U4731" s="31"/>
      <c r="V4731" s="31"/>
      <c r="W4731" s="31"/>
      <c r="X4731" s="31"/>
      <c r="Y4731" s="31"/>
      <c r="Z4731" s="31"/>
      <c r="AA4731" s="31"/>
      <c r="AB4731" s="31"/>
      <c r="AC4731" s="31"/>
      <c r="AD4731" s="31"/>
      <c r="AE4731" s="31"/>
      <c r="AF4731" s="31"/>
    </row>
    <row r="4732" spans="1:32">
      <c r="A4732" s="31"/>
      <c r="B4732" s="31"/>
      <c r="C4732" s="31"/>
      <c r="D4732" s="31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/>
      <c r="V4732" s="31"/>
      <c r="W4732" s="31"/>
      <c r="X4732" s="31"/>
      <c r="Y4732" s="31"/>
      <c r="Z4732" s="31"/>
      <c r="AA4732" s="31"/>
      <c r="AB4732" s="31"/>
      <c r="AC4732" s="31"/>
      <c r="AD4732" s="31"/>
      <c r="AE4732" s="31"/>
      <c r="AF4732" s="31"/>
    </row>
    <row r="4733" spans="1:32">
      <c r="A4733" s="31"/>
      <c r="B4733" s="31"/>
      <c r="C4733" s="31"/>
      <c r="D4733" s="31"/>
      <c r="E4733" s="31"/>
      <c r="F4733" s="31"/>
      <c r="G4733" s="31"/>
      <c r="H4733" s="31"/>
      <c r="I4733" s="31"/>
      <c r="J4733" s="31"/>
      <c r="K4733" s="31"/>
      <c r="L4733" s="31"/>
      <c r="M4733" s="31"/>
      <c r="N4733" s="31"/>
      <c r="O4733" s="31"/>
      <c r="P4733" s="31"/>
      <c r="Q4733" s="31"/>
      <c r="R4733" s="31"/>
      <c r="S4733" s="31"/>
      <c r="T4733" s="31"/>
      <c r="U4733" s="31"/>
      <c r="V4733" s="31"/>
      <c r="W4733" s="31"/>
      <c r="X4733" s="31"/>
      <c r="Y4733" s="31"/>
      <c r="Z4733" s="31"/>
      <c r="AA4733" s="31"/>
      <c r="AB4733" s="31"/>
      <c r="AC4733" s="31"/>
      <c r="AD4733" s="31"/>
      <c r="AE4733" s="31"/>
      <c r="AF4733" s="31"/>
    </row>
    <row r="4734" spans="1:32">
      <c r="A4734" s="31"/>
      <c r="B4734" s="31"/>
      <c r="C4734" s="31"/>
      <c r="D4734" s="31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/>
      <c r="V4734" s="31"/>
      <c r="W4734" s="31"/>
      <c r="X4734" s="31"/>
      <c r="Y4734" s="31"/>
      <c r="Z4734" s="31"/>
      <c r="AA4734" s="31"/>
      <c r="AB4734" s="31"/>
      <c r="AC4734" s="31"/>
      <c r="AD4734" s="31"/>
      <c r="AE4734" s="31"/>
      <c r="AF4734" s="31"/>
    </row>
    <row r="4735" spans="1:32">
      <c r="A4735" s="31"/>
      <c r="B4735" s="31"/>
      <c r="C4735" s="31"/>
      <c r="D4735" s="31"/>
      <c r="E4735" s="31"/>
      <c r="F4735" s="31"/>
      <c r="G4735" s="31"/>
      <c r="H4735" s="31"/>
      <c r="I4735" s="31"/>
      <c r="J4735" s="31"/>
      <c r="K4735" s="31"/>
      <c r="L4735" s="31"/>
      <c r="M4735" s="31"/>
      <c r="N4735" s="31"/>
      <c r="O4735" s="31"/>
      <c r="P4735" s="31"/>
      <c r="Q4735" s="31"/>
      <c r="R4735" s="31"/>
      <c r="S4735" s="31"/>
      <c r="T4735" s="31"/>
      <c r="U4735" s="31"/>
      <c r="V4735" s="31"/>
      <c r="W4735" s="31"/>
      <c r="X4735" s="31"/>
      <c r="Y4735" s="31"/>
      <c r="Z4735" s="31"/>
      <c r="AA4735" s="31"/>
      <c r="AB4735" s="31"/>
      <c r="AC4735" s="31"/>
      <c r="AD4735" s="31"/>
      <c r="AE4735" s="31"/>
      <c r="AF4735" s="31"/>
    </row>
    <row r="4736" spans="1:32">
      <c r="A4736" s="31"/>
      <c r="B4736" s="31"/>
      <c r="C4736" s="31"/>
      <c r="D4736" s="31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/>
      <c r="V4736" s="31"/>
      <c r="W4736" s="31"/>
      <c r="X4736" s="31"/>
      <c r="Y4736" s="31"/>
      <c r="Z4736" s="31"/>
      <c r="AA4736" s="31"/>
      <c r="AB4736" s="31"/>
      <c r="AC4736" s="31"/>
      <c r="AD4736" s="31"/>
      <c r="AE4736" s="31"/>
      <c r="AF4736" s="31"/>
    </row>
    <row r="4737" spans="1:32">
      <c r="A4737" s="31"/>
      <c r="B4737" s="31"/>
      <c r="C4737" s="31"/>
      <c r="D4737" s="31"/>
      <c r="E4737" s="31"/>
      <c r="F4737" s="31"/>
      <c r="G4737" s="31"/>
      <c r="H4737" s="31"/>
      <c r="I4737" s="31"/>
      <c r="J4737" s="31"/>
      <c r="K4737" s="31"/>
      <c r="L4737" s="31"/>
      <c r="M4737" s="31"/>
      <c r="N4737" s="31"/>
      <c r="O4737" s="31"/>
      <c r="P4737" s="31"/>
      <c r="Q4737" s="31"/>
      <c r="R4737" s="31"/>
      <c r="S4737" s="31"/>
      <c r="T4737" s="31"/>
      <c r="U4737" s="31"/>
      <c r="V4737" s="31"/>
      <c r="W4737" s="31"/>
      <c r="X4737" s="31"/>
      <c r="Y4737" s="31"/>
      <c r="Z4737" s="31"/>
      <c r="AA4737" s="31"/>
      <c r="AB4737" s="31"/>
      <c r="AC4737" s="31"/>
      <c r="AD4737" s="31"/>
      <c r="AE4737" s="31"/>
      <c r="AF4737" s="31"/>
    </row>
    <row r="4738" spans="1:32">
      <c r="A4738" s="31"/>
      <c r="B4738" s="31"/>
      <c r="C4738" s="31"/>
      <c r="D4738" s="31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/>
      <c r="V4738" s="31"/>
      <c r="W4738" s="31"/>
      <c r="X4738" s="31"/>
      <c r="Y4738" s="31"/>
      <c r="Z4738" s="31"/>
      <c r="AA4738" s="31"/>
      <c r="AB4738" s="31"/>
      <c r="AC4738" s="31"/>
      <c r="AD4738" s="31"/>
      <c r="AE4738" s="31"/>
      <c r="AF4738" s="31"/>
    </row>
    <row r="4739" spans="1:32">
      <c r="A4739" s="31"/>
      <c r="B4739" s="31"/>
      <c r="C4739" s="31"/>
      <c r="D4739" s="31"/>
      <c r="E4739" s="31"/>
      <c r="F4739" s="31"/>
      <c r="G4739" s="31"/>
      <c r="H4739" s="31"/>
      <c r="I4739" s="31"/>
      <c r="J4739" s="31"/>
      <c r="K4739" s="31"/>
      <c r="L4739" s="31"/>
      <c r="M4739" s="31"/>
      <c r="N4739" s="31"/>
      <c r="O4739" s="31"/>
      <c r="P4739" s="31"/>
      <c r="Q4739" s="31"/>
      <c r="R4739" s="31"/>
      <c r="S4739" s="31"/>
      <c r="T4739" s="31"/>
      <c r="U4739" s="31"/>
      <c r="V4739" s="31"/>
      <c r="W4739" s="31"/>
      <c r="X4739" s="31"/>
      <c r="Y4739" s="31"/>
      <c r="Z4739" s="31"/>
      <c r="AA4739" s="31"/>
      <c r="AB4739" s="31"/>
      <c r="AC4739" s="31"/>
      <c r="AD4739" s="31"/>
      <c r="AE4739" s="31"/>
      <c r="AF4739" s="31"/>
    </row>
    <row r="4740" spans="1:32">
      <c r="A4740" s="31"/>
      <c r="B4740" s="31"/>
      <c r="C4740" s="31"/>
      <c r="D4740" s="31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/>
      <c r="V4740" s="31"/>
      <c r="W4740" s="31"/>
      <c r="X4740" s="31"/>
      <c r="Y4740" s="31"/>
      <c r="Z4740" s="31"/>
      <c r="AA4740" s="31"/>
      <c r="AB4740" s="31"/>
      <c r="AC4740" s="31"/>
      <c r="AD4740" s="31"/>
      <c r="AE4740" s="31"/>
      <c r="AF4740" s="31"/>
    </row>
    <row r="4741" spans="1:32">
      <c r="A4741" s="31"/>
      <c r="B4741" s="31"/>
      <c r="C4741" s="31"/>
      <c r="D4741" s="31"/>
      <c r="E4741" s="31"/>
      <c r="F4741" s="31"/>
      <c r="G4741" s="31"/>
      <c r="H4741" s="31"/>
      <c r="I4741" s="31"/>
      <c r="J4741" s="31"/>
      <c r="K4741" s="31"/>
      <c r="L4741" s="31"/>
      <c r="M4741" s="31"/>
      <c r="N4741" s="31"/>
      <c r="O4741" s="31"/>
      <c r="P4741" s="31"/>
      <c r="Q4741" s="31"/>
      <c r="R4741" s="31"/>
      <c r="S4741" s="31"/>
      <c r="T4741" s="31"/>
      <c r="U4741" s="31"/>
      <c r="V4741" s="31"/>
      <c r="W4741" s="31"/>
      <c r="X4741" s="31"/>
      <c r="Y4741" s="31"/>
      <c r="Z4741" s="31"/>
      <c r="AA4741" s="31"/>
      <c r="AB4741" s="31"/>
      <c r="AC4741" s="31"/>
      <c r="AD4741" s="31"/>
      <c r="AE4741" s="31"/>
      <c r="AF4741" s="31"/>
    </row>
    <row r="4742" spans="1:32">
      <c r="A4742" s="31"/>
      <c r="B4742" s="31"/>
      <c r="C4742" s="31"/>
      <c r="D4742" s="31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/>
      <c r="V4742" s="31"/>
      <c r="W4742" s="31"/>
      <c r="X4742" s="31"/>
      <c r="Y4742" s="31"/>
      <c r="Z4742" s="31"/>
      <c r="AA4742" s="31"/>
      <c r="AB4742" s="31"/>
      <c r="AC4742" s="31"/>
      <c r="AD4742" s="31"/>
      <c r="AE4742" s="31"/>
      <c r="AF4742" s="31"/>
    </row>
    <row r="4743" spans="1:32">
      <c r="A4743" s="31"/>
      <c r="B4743" s="31"/>
      <c r="C4743" s="31"/>
      <c r="D4743" s="31"/>
      <c r="E4743" s="31"/>
      <c r="F4743" s="31"/>
      <c r="G4743" s="31"/>
      <c r="H4743" s="31"/>
      <c r="I4743" s="31"/>
      <c r="J4743" s="31"/>
      <c r="K4743" s="31"/>
      <c r="L4743" s="31"/>
      <c r="M4743" s="31"/>
      <c r="N4743" s="31"/>
      <c r="O4743" s="31"/>
      <c r="P4743" s="31"/>
      <c r="Q4743" s="31"/>
      <c r="R4743" s="31"/>
      <c r="S4743" s="31"/>
      <c r="T4743" s="31"/>
      <c r="U4743" s="31"/>
      <c r="V4743" s="31"/>
      <c r="W4743" s="31"/>
      <c r="X4743" s="31"/>
      <c r="Y4743" s="31"/>
      <c r="Z4743" s="31"/>
      <c r="AA4743" s="31"/>
      <c r="AB4743" s="31"/>
      <c r="AC4743" s="31"/>
      <c r="AD4743" s="31"/>
      <c r="AE4743" s="31"/>
      <c r="AF4743" s="31"/>
    </row>
    <row r="4744" spans="1:32">
      <c r="A4744" s="31"/>
      <c r="B4744" s="31"/>
      <c r="C4744" s="31"/>
      <c r="D4744" s="31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/>
      <c r="V4744" s="31"/>
      <c r="W4744" s="31"/>
      <c r="X4744" s="31"/>
      <c r="Y4744" s="31"/>
      <c r="Z4744" s="31"/>
      <c r="AA4744" s="31"/>
      <c r="AB4744" s="31"/>
      <c r="AC4744" s="31"/>
      <c r="AD4744" s="31"/>
      <c r="AE4744" s="31"/>
      <c r="AF4744" s="31"/>
    </row>
    <row r="4745" spans="1:32">
      <c r="A4745" s="31"/>
      <c r="B4745" s="31"/>
      <c r="C4745" s="31"/>
      <c r="D4745" s="31"/>
      <c r="E4745" s="31"/>
      <c r="F4745" s="31"/>
      <c r="G4745" s="31"/>
      <c r="H4745" s="31"/>
      <c r="I4745" s="31"/>
      <c r="J4745" s="31"/>
      <c r="K4745" s="31"/>
      <c r="L4745" s="31"/>
      <c r="M4745" s="31"/>
      <c r="N4745" s="31"/>
      <c r="O4745" s="31"/>
      <c r="P4745" s="31"/>
      <c r="Q4745" s="31"/>
      <c r="R4745" s="31"/>
      <c r="S4745" s="31"/>
      <c r="T4745" s="31"/>
      <c r="U4745" s="31"/>
      <c r="V4745" s="31"/>
      <c r="W4745" s="31"/>
      <c r="X4745" s="31"/>
      <c r="Y4745" s="31"/>
      <c r="Z4745" s="31"/>
      <c r="AA4745" s="31"/>
      <c r="AB4745" s="31"/>
      <c r="AC4745" s="31"/>
      <c r="AD4745" s="31"/>
      <c r="AE4745" s="31"/>
      <c r="AF4745" s="31"/>
    </row>
    <row r="4746" spans="1:32">
      <c r="A4746" s="31"/>
      <c r="B4746" s="31"/>
      <c r="C4746" s="31"/>
      <c r="D4746" s="31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/>
      <c r="V4746" s="31"/>
      <c r="W4746" s="31"/>
      <c r="X4746" s="31"/>
      <c r="Y4746" s="31"/>
      <c r="Z4746" s="31"/>
      <c r="AA4746" s="31"/>
      <c r="AB4746" s="31"/>
      <c r="AC4746" s="31"/>
      <c r="AD4746" s="31"/>
      <c r="AE4746" s="31"/>
      <c r="AF4746" s="31"/>
    </row>
    <row r="4747" spans="1:32">
      <c r="A4747" s="31"/>
      <c r="B4747" s="31"/>
      <c r="C4747" s="31"/>
      <c r="D4747" s="31"/>
      <c r="E4747" s="31"/>
      <c r="F4747" s="31"/>
      <c r="G4747" s="31"/>
      <c r="H4747" s="31"/>
      <c r="I4747" s="31"/>
      <c r="J4747" s="31"/>
      <c r="K4747" s="31"/>
      <c r="L4747" s="31"/>
      <c r="M4747" s="31"/>
      <c r="N4747" s="31"/>
      <c r="O4747" s="31"/>
      <c r="P4747" s="31"/>
      <c r="Q4747" s="31"/>
      <c r="R4747" s="31"/>
      <c r="S4747" s="31"/>
      <c r="T4747" s="31"/>
      <c r="U4747" s="31"/>
      <c r="V4747" s="31"/>
      <c r="W4747" s="31"/>
      <c r="X4747" s="31"/>
      <c r="Y4747" s="31"/>
      <c r="Z4747" s="31"/>
      <c r="AA4747" s="31"/>
      <c r="AB4747" s="31"/>
      <c r="AC4747" s="31"/>
      <c r="AD4747" s="31"/>
      <c r="AE4747" s="31"/>
      <c r="AF4747" s="31"/>
    </row>
    <row r="4748" spans="1:32">
      <c r="A4748" s="31"/>
      <c r="B4748" s="31"/>
      <c r="C4748" s="31"/>
      <c r="D4748" s="31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/>
      <c r="V4748" s="31"/>
      <c r="W4748" s="31"/>
      <c r="X4748" s="31"/>
      <c r="Y4748" s="31"/>
      <c r="Z4748" s="31"/>
      <c r="AA4748" s="31"/>
      <c r="AB4748" s="31"/>
      <c r="AC4748" s="31"/>
      <c r="AD4748" s="31"/>
      <c r="AE4748" s="31"/>
      <c r="AF4748" s="31"/>
    </row>
    <row r="4749" spans="1:32">
      <c r="A4749" s="31"/>
      <c r="B4749" s="31"/>
      <c r="C4749" s="31"/>
      <c r="D4749" s="31"/>
      <c r="E4749" s="31"/>
      <c r="F4749" s="31"/>
      <c r="G4749" s="31"/>
      <c r="H4749" s="31"/>
      <c r="I4749" s="31"/>
      <c r="J4749" s="31"/>
      <c r="K4749" s="31"/>
      <c r="L4749" s="31"/>
      <c r="M4749" s="31"/>
      <c r="N4749" s="31"/>
      <c r="O4749" s="31"/>
      <c r="P4749" s="31"/>
      <c r="Q4749" s="31"/>
      <c r="R4749" s="31"/>
      <c r="S4749" s="31"/>
      <c r="T4749" s="31"/>
      <c r="U4749" s="31"/>
      <c r="V4749" s="31"/>
      <c r="W4749" s="31"/>
      <c r="X4749" s="31"/>
      <c r="Y4749" s="31"/>
      <c r="Z4749" s="31"/>
      <c r="AA4749" s="31"/>
      <c r="AB4749" s="31"/>
      <c r="AC4749" s="31"/>
      <c r="AD4749" s="31"/>
      <c r="AE4749" s="31"/>
      <c r="AF4749" s="31"/>
    </row>
    <row r="4750" spans="1:32">
      <c r="A4750" s="31"/>
      <c r="B4750" s="31"/>
      <c r="C4750" s="31"/>
      <c r="D4750" s="31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/>
      <c r="V4750" s="31"/>
      <c r="W4750" s="31"/>
      <c r="X4750" s="31"/>
      <c r="Y4750" s="31"/>
      <c r="Z4750" s="31"/>
      <c r="AA4750" s="31"/>
      <c r="AB4750" s="31"/>
      <c r="AC4750" s="31"/>
      <c r="AD4750" s="31"/>
      <c r="AE4750" s="31"/>
      <c r="AF4750" s="31"/>
    </row>
    <row r="4751" spans="1:32">
      <c r="A4751" s="31"/>
      <c r="B4751" s="31"/>
      <c r="C4751" s="31"/>
      <c r="D4751" s="31"/>
      <c r="E4751" s="31"/>
      <c r="F4751" s="31"/>
      <c r="G4751" s="31"/>
      <c r="H4751" s="31"/>
      <c r="I4751" s="31"/>
      <c r="J4751" s="31"/>
      <c r="K4751" s="31"/>
      <c r="L4751" s="31"/>
      <c r="M4751" s="31"/>
      <c r="N4751" s="31"/>
      <c r="O4751" s="31"/>
      <c r="P4751" s="31"/>
      <c r="Q4751" s="31"/>
      <c r="R4751" s="31"/>
      <c r="S4751" s="31"/>
      <c r="T4751" s="31"/>
      <c r="U4751" s="31"/>
      <c r="V4751" s="31"/>
      <c r="W4751" s="31"/>
      <c r="X4751" s="31"/>
      <c r="Y4751" s="31"/>
      <c r="Z4751" s="31"/>
      <c r="AA4751" s="31"/>
      <c r="AB4751" s="31"/>
      <c r="AC4751" s="31"/>
      <c r="AD4751" s="31"/>
      <c r="AE4751" s="31"/>
      <c r="AF4751" s="31"/>
    </row>
    <row r="4752" spans="1:32">
      <c r="A4752" s="31"/>
      <c r="B4752" s="31"/>
      <c r="C4752" s="31"/>
      <c r="D4752" s="31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/>
      <c r="V4752" s="31"/>
      <c r="W4752" s="31"/>
      <c r="X4752" s="31"/>
      <c r="Y4752" s="31"/>
      <c r="Z4752" s="31"/>
      <c r="AA4752" s="31"/>
      <c r="AB4752" s="31"/>
      <c r="AC4752" s="31"/>
      <c r="AD4752" s="31"/>
      <c r="AE4752" s="31"/>
      <c r="AF4752" s="31"/>
    </row>
    <row r="4753" spans="1:32">
      <c r="A4753" s="31"/>
      <c r="B4753" s="31"/>
      <c r="C4753" s="31"/>
      <c r="D4753" s="31"/>
      <c r="E4753" s="31"/>
      <c r="F4753" s="31"/>
      <c r="G4753" s="31"/>
      <c r="H4753" s="31"/>
      <c r="I4753" s="31"/>
      <c r="J4753" s="31"/>
      <c r="K4753" s="31"/>
      <c r="L4753" s="31"/>
      <c r="M4753" s="31"/>
      <c r="N4753" s="31"/>
      <c r="O4753" s="31"/>
      <c r="P4753" s="31"/>
      <c r="Q4753" s="31"/>
      <c r="R4753" s="31"/>
      <c r="S4753" s="31"/>
      <c r="T4753" s="31"/>
      <c r="U4753" s="31"/>
      <c r="V4753" s="31"/>
      <c r="W4753" s="31"/>
      <c r="X4753" s="31"/>
      <c r="Y4753" s="31"/>
      <c r="Z4753" s="31"/>
      <c r="AA4753" s="31"/>
      <c r="AB4753" s="31"/>
      <c r="AC4753" s="31"/>
      <c r="AD4753" s="31"/>
      <c r="AE4753" s="31"/>
      <c r="AF4753" s="31"/>
    </row>
    <row r="4754" spans="1:32">
      <c r="A4754" s="31"/>
      <c r="B4754" s="31"/>
      <c r="C4754" s="31"/>
      <c r="D4754" s="31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/>
      <c r="V4754" s="31"/>
      <c r="W4754" s="31"/>
      <c r="X4754" s="31"/>
      <c r="Y4754" s="31"/>
      <c r="Z4754" s="31"/>
      <c r="AA4754" s="31"/>
      <c r="AB4754" s="31"/>
      <c r="AC4754" s="31"/>
      <c r="AD4754" s="31"/>
      <c r="AE4754" s="31"/>
      <c r="AF4754" s="31"/>
    </row>
    <row r="4755" spans="1:32">
      <c r="A4755" s="31"/>
      <c r="B4755" s="31"/>
      <c r="C4755" s="31"/>
      <c r="D4755" s="31"/>
      <c r="E4755" s="31"/>
      <c r="F4755" s="31"/>
      <c r="G4755" s="31"/>
      <c r="H4755" s="31"/>
      <c r="I4755" s="31"/>
      <c r="J4755" s="31"/>
      <c r="K4755" s="31"/>
      <c r="L4755" s="31"/>
      <c r="M4755" s="31"/>
      <c r="N4755" s="31"/>
      <c r="O4755" s="31"/>
      <c r="P4755" s="31"/>
      <c r="Q4755" s="31"/>
      <c r="R4755" s="31"/>
      <c r="S4755" s="31"/>
      <c r="T4755" s="31"/>
      <c r="U4755" s="31"/>
      <c r="V4755" s="31"/>
      <c r="W4755" s="31"/>
      <c r="X4755" s="31"/>
      <c r="Y4755" s="31"/>
      <c r="Z4755" s="31"/>
      <c r="AA4755" s="31"/>
      <c r="AB4755" s="31"/>
      <c r="AC4755" s="31"/>
      <c r="AD4755" s="31"/>
      <c r="AE4755" s="31"/>
      <c r="AF4755" s="31"/>
    </row>
    <row r="4756" spans="1:32">
      <c r="A4756" s="31"/>
      <c r="B4756" s="31"/>
      <c r="C4756" s="31"/>
      <c r="D4756" s="31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/>
      <c r="V4756" s="31"/>
      <c r="W4756" s="31"/>
      <c r="X4756" s="31"/>
      <c r="Y4756" s="31"/>
      <c r="Z4756" s="31"/>
      <c r="AA4756" s="31"/>
      <c r="AB4756" s="31"/>
      <c r="AC4756" s="31"/>
      <c r="AD4756" s="31"/>
      <c r="AE4756" s="31"/>
      <c r="AF4756" s="31"/>
    </row>
    <row r="4757" spans="1:32">
      <c r="A4757" s="31"/>
      <c r="B4757" s="31"/>
      <c r="C4757" s="31"/>
      <c r="D4757" s="31"/>
      <c r="E4757" s="31"/>
      <c r="F4757" s="31"/>
      <c r="G4757" s="31"/>
      <c r="H4757" s="31"/>
      <c r="I4757" s="31"/>
      <c r="J4757" s="31"/>
      <c r="K4757" s="31"/>
      <c r="L4757" s="31"/>
      <c r="M4757" s="31"/>
      <c r="N4757" s="31"/>
      <c r="O4757" s="31"/>
      <c r="P4757" s="31"/>
      <c r="Q4757" s="31"/>
      <c r="R4757" s="31"/>
      <c r="S4757" s="31"/>
      <c r="T4757" s="31"/>
      <c r="U4757" s="31"/>
      <c r="V4757" s="31"/>
      <c r="W4757" s="31"/>
      <c r="X4757" s="31"/>
      <c r="Y4757" s="31"/>
      <c r="Z4757" s="31"/>
      <c r="AA4757" s="31"/>
      <c r="AB4757" s="31"/>
      <c r="AC4757" s="31"/>
      <c r="AD4757" s="31"/>
      <c r="AE4757" s="31"/>
      <c r="AF4757" s="31"/>
    </row>
    <row r="4758" spans="1:32">
      <c r="A4758" s="31"/>
      <c r="B4758" s="31"/>
      <c r="C4758" s="31"/>
      <c r="D4758" s="31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/>
      <c r="V4758" s="31"/>
      <c r="W4758" s="31"/>
      <c r="X4758" s="31"/>
      <c r="Y4758" s="31"/>
      <c r="Z4758" s="31"/>
      <c r="AA4758" s="31"/>
      <c r="AB4758" s="31"/>
      <c r="AC4758" s="31"/>
      <c r="AD4758" s="31"/>
      <c r="AE4758" s="31"/>
      <c r="AF4758" s="31"/>
    </row>
    <row r="4759" spans="1:32">
      <c r="A4759" s="31"/>
      <c r="B4759" s="31"/>
      <c r="C4759" s="31"/>
      <c r="D4759" s="31"/>
      <c r="E4759" s="31"/>
      <c r="F4759" s="31"/>
      <c r="G4759" s="31"/>
      <c r="H4759" s="31"/>
      <c r="I4759" s="31"/>
      <c r="J4759" s="31"/>
      <c r="K4759" s="31"/>
      <c r="L4759" s="31"/>
      <c r="M4759" s="31"/>
      <c r="N4759" s="31"/>
      <c r="O4759" s="31"/>
      <c r="P4759" s="31"/>
      <c r="Q4759" s="31"/>
      <c r="R4759" s="31"/>
      <c r="S4759" s="31"/>
      <c r="T4759" s="31"/>
      <c r="U4759" s="31"/>
      <c r="V4759" s="31"/>
      <c r="W4759" s="31"/>
      <c r="X4759" s="31"/>
      <c r="Y4759" s="31"/>
      <c r="Z4759" s="31"/>
      <c r="AA4759" s="31"/>
      <c r="AB4759" s="31"/>
      <c r="AC4759" s="31"/>
      <c r="AD4759" s="31"/>
      <c r="AE4759" s="31"/>
      <c r="AF4759" s="31"/>
    </row>
    <row r="4760" spans="1:32">
      <c r="A4760" s="31"/>
      <c r="B4760" s="31"/>
      <c r="C4760" s="31"/>
      <c r="D4760" s="31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/>
      <c r="V4760" s="31"/>
      <c r="W4760" s="31"/>
      <c r="X4760" s="31"/>
      <c r="Y4760" s="31"/>
      <c r="Z4760" s="31"/>
      <c r="AA4760" s="31"/>
      <c r="AB4760" s="31"/>
      <c r="AC4760" s="31"/>
      <c r="AD4760" s="31"/>
      <c r="AE4760" s="31"/>
      <c r="AF4760" s="31"/>
    </row>
    <row r="4761" spans="1:32">
      <c r="A4761" s="31"/>
      <c r="B4761" s="31"/>
      <c r="C4761" s="31"/>
      <c r="D4761" s="31"/>
      <c r="E4761" s="31"/>
      <c r="F4761" s="31"/>
      <c r="G4761" s="31"/>
      <c r="H4761" s="31"/>
      <c r="I4761" s="31"/>
      <c r="J4761" s="31"/>
      <c r="K4761" s="31"/>
      <c r="L4761" s="31"/>
      <c r="M4761" s="31"/>
      <c r="N4761" s="31"/>
      <c r="O4761" s="31"/>
      <c r="P4761" s="31"/>
      <c r="Q4761" s="31"/>
      <c r="R4761" s="31"/>
      <c r="S4761" s="31"/>
      <c r="T4761" s="31"/>
      <c r="U4761" s="31"/>
      <c r="V4761" s="31"/>
      <c r="W4761" s="31"/>
      <c r="X4761" s="31"/>
      <c r="Y4761" s="31"/>
      <c r="Z4761" s="31"/>
      <c r="AA4761" s="31"/>
      <c r="AB4761" s="31"/>
      <c r="AC4761" s="31"/>
      <c r="AD4761" s="31"/>
      <c r="AE4761" s="31"/>
      <c r="AF4761" s="31"/>
    </row>
    <row r="4762" spans="1:32">
      <c r="A4762" s="31"/>
      <c r="B4762" s="31"/>
      <c r="C4762" s="31"/>
      <c r="D4762" s="31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/>
      <c r="V4762" s="31"/>
      <c r="W4762" s="31"/>
      <c r="X4762" s="31"/>
      <c r="Y4762" s="31"/>
      <c r="Z4762" s="31"/>
      <c r="AA4762" s="31"/>
      <c r="AB4762" s="31"/>
      <c r="AC4762" s="31"/>
      <c r="AD4762" s="31"/>
      <c r="AE4762" s="31"/>
      <c r="AF4762" s="31"/>
    </row>
    <row r="4763" spans="1:32">
      <c r="A4763" s="31"/>
      <c r="B4763" s="31"/>
      <c r="C4763" s="31"/>
      <c r="D4763" s="31"/>
      <c r="E4763" s="31"/>
      <c r="F4763" s="31"/>
      <c r="G4763" s="31"/>
      <c r="H4763" s="31"/>
      <c r="I4763" s="31"/>
      <c r="J4763" s="31"/>
      <c r="K4763" s="31"/>
      <c r="L4763" s="31"/>
      <c r="M4763" s="31"/>
      <c r="N4763" s="31"/>
      <c r="O4763" s="31"/>
      <c r="P4763" s="31"/>
      <c r="Q4763" s="31"/>
      <c r="R4763" s="31"/>
      <c r="S4763" s="31"/>
      <c r="T4763" s="31"/>
      <c r="U4763" s="31"/>
      <c r="V4763" s="31"/>
      <c r="W4763" s="31"/>
      <c r="X4763" s="31"/>
      <c r="Y4763" s="31"/>
      <c r="Z4763" s="31"/>
      <c r="AA4763" s="31"/>
      <c r="AB4763" s="31"/>
      <c r="AC4763" s="31"/>
      <c r="AD4763" s="31"/>
      <c r="AE4763" s="31"/>
      <c r="AF4763" s="31"/>
    </row>
    <row r="4764" spans="1:32">
      <c r="A4764" s="31"/>
      <c r="B4764" s="31"/>
      <c r="C4764" s="31"/>
      <c r="D4764" s="31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/>
      <c r="V4764" s="31"/>
      <c r="W4764" s="31"/>
      <c r="X4764" s="31"/>
      <c r="Y4764" s="31"/>
      <c r="Z4764" s="31"/>
      <c r="AA4764" s="31"/>
      <c r="AB4764" s="31"/>
      <c r="AC4764" s="31"/>
      <c r="AD4764" s="31"/>
      <c r="AE4764" s="31"/>
      <c r="AF4764" s="31"/>
    </row>
    <row r="4765" spans="1:32">
      <c r="A4765" s="31"/>
      <c r="B4765" s="31"/>
      <c r="C4765" s="31"/>
      <c r="D4765" s="31"/>
      <c r="E4765" s="31"/>
      <c r="F4765" s="31"/>
      <c r="G4765" s="31"/>
      <c r="H4765" s="31"/>
      <c r="I4765" s="31"/>
      <c r="J4765" s="31"/>
      <c r="K4765" s="31"/>
      <c r="L4765" s="31"/>
      <c r="M4765" s="31"/>
      <c r="N4765" s="31"/>
      <c r="O4765" s="31"/>
      <c r="P4765" s="31"/>
      <c r="Q4765" s="31"/>
      <c r="R4765" s="31"/>
      <c r="S4765" s="31"/>
      <c r="T4765" s="31"/>
      <c r="U4765" s="31"/>
      <c r="V4765" s="31"/>
      <c r="W4765" s="31"/>
      <c r="X4765" s="31"/>
      <c r="Y4765" s="31"/>
      <c r="Z4765" s="31"/>
      <c r="AA4765" s="31"/>
      <c r="AB4765" s="31"/>
      <c r="AC4765" s="31"/>
      <c r="AD4765" s="31"/>
      <c r="AE4765" s="31"/>
      <c r="AF4765" s="31"/>
    </row>
    <row r="4766" spans="1:32">
      <c r="A4766" s="31"/>
      <c r="B4766" s="31"/>
      <c r="C4766" s="31"/>
      <c r="D4766" s="31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/>
      <c r="V4766" s="31"/>
      <c r="W4766" s="31"/>
      <c r="X4766" s="31"/>
      <c r="Y4766" s="31"/>
      <c r="Z4766" s="31"/>
      <c r="AA4766" s="31"/>
      <c r="AB4766" s="31"/>
      <c r="AC4766" s="31"/>
      <c r="AD4766" s="31"/>
      <c r="AE4766" s="31"/>
      <c r="AF4766" s="31"/>
    </row>
    <row r="4767" spans="1:32">
      <c r="A4767" s="31"/>
      <c r="B4767" s="31"/>
      <c r="C4767" s="31"/>
      <c r="D4767" s="31"/>
      <c r="E4767" s="31"/>
      <c r="F4767" s="31"/>
      <c r="G4767" s="31"/>
      <c r="H4767" s="31"/>
      <c r="I4767" s="31"/>
      <c r="J4767" s="31"/>
      <c r="K4767" s="31"/>
      <c r="L4767" s="31"/>
      <c r="M4767" s="31"/>
      <c r="N4767" s="31"/>
      <c r="O4767" s="31"/>
      <c r="P4767" s="31"/>
      <c r="Q4767" s="31"/>
      <c r="R4767" s="31"/>
      <c r="S4767" s="31"/>
      <c r="T4767" s="31"/>
      <c r="U4767" s="31"/>
      <c r="V4767" s="31"/>
      <c r="W4767" s="31"/>
      <c r="X4767" s="31"/>
      <c r="Y4767" s="31"/>
      <c r="Z4767" s="31"/>
      <c r="AA4767" s="31"/>
      <c r="AB4767" s="31"/>
      <c r="AC4767" s="31"/>
      <c r="AD4767" s="31"/>
      <c r="AE4767" s="31"/>
      <c r="AF4767" s="31"/>
    </row>
    <row r="4768" spans="1:32">
      <c r="A4768" s="31"/>
      <c r="B4768" s="31"/>
      <c r="C4768" s="31"/>
      <c r="D4768" s="31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/>
      <c r="V4768" s="31"/>
      <c r="W4768" s="31"/>
      <c r="X4768" s="31"/>
      <c r="Y4768" s="31"/>
      <c r="Z4768" s="31"/>
      <c r="AA4768" s="31"/>
      <c r="AB4768" s="31"/>
      <c r="AC4768" s="31"/>
      <c r="AD4768" s="31"/>
      <c r="AE4768" s="31"/>
      <c r="AF4768" s="31"/>
    </row>
    <row r="4769" spans="1:32">
      <c r="A4769" s="31"/>
      <c r="B4769" s="31"/>
      <c r="C4769" s="31"/>
      <c r="D4769" s="31"/>
      <c r="E4769" s="31"/>
      <c r="F4769" s="31"/>
      <c r="G4769" s="31"/>
      <c r="H4769" s="31"/>
      <c r="I4769" s="31"/>
      <c r="J4769" s="31"/>
      <c r="K4769" s="31"/>
      <c r="L4769" s="31"/>
      <c r="M4769" s="31"/>
      <c r="N4769" s="31"/>
      <c r="O4769" s="31"/>
      <c r="P4769" s="31"/>
      <c r="Q4769" s="31"/>
      <c r="R4769" s="31"/>
      <c r="S4769" s="31"/>
      <c r="T4769" s="31"/>
      <c r="U4769" s="31"/>
      <c r="V4769" s="31"/>
      <c r="W4769" s="31"/>
      <c r="X4769" s="31"/>
      <c r="Y4769" s="31"/>
      <c r="Z4769" s="31"/>
      <c r="AA4769" s="31"/>
      <c r="AB4769" s="31"/>
      <c r="AC4769" s="31"/>
      <c r="AD4769" s="31"/>
      <c r="AE4769" s="31"/>
      <c r="AF4769" s="31"/>
    </row>
    <row r="4770" spans="1:32">
      <c r="A4770" s="31"/>
      <c r="B4770" s="31"/>
      <c r="C4770" s="31"/>
      <c r="D4770" s="31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/>
      <c r="V4770" s="31"/>
      <c r="W4770" s="31"/>
      <c r="X4770" s="31"/>
      <c r="Y4770" s="31"/>
      <c r="Z4770" s="31"/>
      <c r="AA4770" s="31"/>
      <c r="AB4770" s="31"/>
      <c r="AC4770" s="31"/>
      <c r="AD4770" s="31"/>
      <c r="AE4770" s="31"/>
      <c r="AF4770" s="31"/>
    </row>
    <row r="4771" spans="1:32">
      <c r="A4771" s="31"/>
      <c r="B4771" s="31"/>
      <c r="C4771" s="31"/>
      <c r="D4771" s="31"/>
      <c r="E4771" s="31"/>
      <c r="F4771" s="31"/>
      <c r="G4771" s="31"/>
      <c r="H4771" s="31"/>
      <c r="I4771" s="31"/>
      <c r="J4771" s="31"/>
      <c r="K4771" s="31"/>
      <c r="L4771" s="31"/>
      <c r="M4771" s="31"/>
      <c r="N4771" s="31"/>
      <c r="O4771" s="31"/>
      <c r="P4771" s="31"/>
      <c r="Q4771" s="31"/>
      <c r="R4771" s="31"/>
      <c r="S4771" s="31"/>
      <c r="T4771" s="31"/>
      <c r="U4771" s="31"/>
      <c r="V4771" s="31"/>
      <c r="W4771" s="31"/>
      <c r="X4771" s="31"/>
      <c r="Y4771" s="31"/>
      <c r="Z4771" s="31"/>
      <c r="AA4771" s="31"/>
      <c r="AB4771" s="31"/>
      <c r="AC4771" s="31"/>
      <c r="AD4771" s="31"/>
      <c r="AE4771" s="31"/>
      <c r="AF4771" s="31"/>
    </row>
    <row r="4772" spans="1:32">
      <c r="A4772" s="31"/>
      <c r="B4772" s="31"/>
      <c r="C4772" s="31"/>
      <c r="D4772" s="31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/>
      <c r="V4772" s="31"/>
      <c r="W4772" s="31"/>
      <c r="X4772" s="31"/>
      <c r="Y4772" s="31"/>
      <c r="Z4772" s="31"/>
      <c r="AA4772" s="31"/>
      <c r="AB4772" s="31"/>
      <c r="AC4772" s="31"/>
      <c r="AD4772" s="31"/>
      <c r="AE4772" s="31"/>
      <c r="AF4772" s="31"/>
    </row>
    <row r="4773" spans="1:32">
      <c r="A4773" s="31"/>
      <c r="B4773" s="31"/>
      <c r="C4773" s="31"/>
      <c r="D4773" s="31"/>
      <c r="E4773" s="31"/>
      <c r="F4773" s="31"/>
      <c r="G4773" s="31"/>
      <c r="H4773" s="31"/>
      <c r="I4773" s="31"/>
      <c r="J4773" s="31"/>
      <c r="K4773" s="31"/>
      <c r="L4773" s="31"/>
      <c r="M4773" s="31"/>
      <c r="N4773" s="31"/>
      <c r="O4773" s="31"/>
      <c r="P4773" s="31"/>
      <c r="Q4773" s="31"/>
      <c r="R4773" s="31"/>
      <c r="S4773" s="31"/>
      <c r="T4773" s="31"/>
      <c r="U4773" s="31"/>
      <c r="V4773" s="31"/>
      <c r="W4773" s="31"/>
      <c r="X4773" s="31"/>
      <c r="Y4773" s="31"/>
      <c r="Z4773" s="31"/>
      <c r="AA4773" s="31"/>
      <c r="AB4773" s="31"/>
      <c r="AC4773" s="31"/>
      <c r="AD4773" s="31"/>
      <c r="AE4773" s="31"/>
      <c r="AF4773" s="31"/>
    </row>
    <row r="4774" spans="1:32">
      <c r="A4774" s="31"/>
      <c r="B4774" s="31"/>
      <c r="C4774" s="31"/>
      <c r="D4774" s="31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/>
      <c r="V4774" s="31"/>
      <c r="W4774" s="31"/>
      <c r="X4774" s="31"/>
      <c r="Y4774" s="31"/>
      <c r="Z4774" s="31"/>
      <c r="AA4774" s="31"/>
      <c r="AB4774" s="31"/>
      <c r="AC4774" s="31"/>
      <c r="AD4774" s="31"/>
      <c r="AE4774" s="31"/>
      <c r="AF4774" s="31"/>
    </row>
    <row r="4775" spans="1:32">
      <c r="A4775" s="31"/>
      <c r="B4775" s="31"/>
      <c r="C4775" s="31"/>
      <c r="D4775" s="31"/>
      <c r="E4775" s="31"/>
      <c r="F4775" s="31"/>
      <c r="G4775" s="31"/>
      <c r="H4775" s="31"/>
      <c r="I4775" s="31"/>
      <c r="J4775" s="31"/>
      <c r="K4775" s="31"/>
      <c r="L4775" s="31"/>
      <c r="M4775" s="31"/>
      <c r="N4775" s="31"/>
      <c r="O4775" s="31"/>
      <c r="P4775" s="31"/>
      <c r="Q4775" s="31"/>
      <c r="R4775" s="31"/>
      <c r="S4775" s="31"/>
      <c r="T4775" s="31"/>
      <c r="U4775" s="31"/>
      <c r="V4775" s="31"/>
      <c r="W4775" s="31"/>
      <c r="X4775" s="31"/>
      <c r="Y4775" s="31"/>
      <c r="Z4775" s="31"/>
      <c r="AA4775" s="31"/>
      <c r="AB4775" s="31"/>
      <c r="AC4775" s="31"/>
      <c r="AD4775" s="31"/>
      <c r="AE4775" s="31"/>
      <c r="AF4775" s="31"/>
    </row>
    <row r="4776" spans="1:32">
      <c r="A4776" s="31"/>
      <c r="B4776" s="31"/>
      <c r="C4776" s="31"/>
      <c r="D4776" s="31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/>
      <c r="V4776" s="31"/>
      <c r="W4776" s="31"/>
      <c r="X4776" s="31"/>
      <c r="Y4776" s="31"/>
      <c r="Z4776" s="31"/>
      <c r="AA4776" s="31"/>
      <c r="AB4776" s="31"/>
      <c r="AC4776" s="31"/>
      <c r="AD4776" s="31"/>
      <c r="AE4776" s="31"/>
      <c r="AF4776" s="31"/>
    </row>
    <row r="4777" spans="1:32">
      <c r="A4777" s="31"/>
      <c r="B4777" s="31"/>
      <c r="C4777" s="31"/>
      <c r="D4777" s="31"/>
      <c r="E4777" s="31"/>
      <c r="F4777" s="31"/>
      <c r="G4777" s="31"/>
      <c r="H4777" s="31"/>
      <c r="I4777" s="31"/>
      <c r="J4777" s="31"/>
      <c r="K4777" s="31"/>
      <c r="L4777" s="31"/>
      <c r="M4777" s="31"/>
      <c r="N4777" s="31"/>
      <c r="O4777" s="31"/>
      <c r="P4777" s="31"/>
      <c r="Q4777" s="31"/>
      <c r="R4777" s="31"/>
      <c r="S4777" s="31"/>
      <c r="T4777" s="31"/>
      <c r="U4777" s="31"/>
      <c r="V4777" s="31"/>
      <c r="W4777" s="31"/>
      <c r="X4777" s="31"/>
      <c r="Y4777" s="31"/>
      <c r="Z4777" s="31"/>
      <c r="AA4777" s="31"/>
      <c r="AB4777" s="31"/>
      <c r="AC4777" s="31"/>
      <c r="AD4777" s="31"/>
      <c r="AE4777" s="31"/>
      <c r="AF4777" s="31"/>
    </row>
    <row r="4778" spans="1:32">
      <c r="A4778" s="31"/>
      <c r="B4778" s="31"/>
      <c r="C4778" s="31"/>
      <c r="D4778" s="31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/>
      <c r="V4778" s="31"/>
      <c r="W4778" s="31"/>
      <c r="X4778" s="31"/>
      <c r="Y4778" s="31"/>
      <c r="Z4778" s="31"/>
      <c r="AA4778" s="31"/>
      <c r="AB4778" s="31"/>
      <c r="AC4778" s="31"/>
      <c r="AD4778" s="31"/>
      <c r="AE4778" s="31"/>
      <c r="AF4778" s="31"/>
    </row>
    <row r="4779" spans="1:32">
      <c r="A4779" s="31"/>
      <c r="B4779" s="31"/>
      <c r="C4779" s="31"/>
      <c r="D4779" s="31"/>
      <c r="E4779" s="31"/>
      <c r="F4779" s="31"/>
      <c r="G4779" s="31"/>
      <c r="H4779" s="31"/>
      <c r="I4779" s="31"/>
      <c r="J4779" s="31"/>
      <c r="K4779" s="31"/>
      <c r="L4779" s="31"/>
      <c r="M4779" s="31"/>
      <c r="N4779" s="31"/>
      <c r="O4779" s="31"/>
      <c r="P4779" s="31"/>
      <c r="Q4779" s="31"/>
      <c r="R4779" s="31"/>
      <c r="S4779" s="31"/>
      <c r="T4779" s="31"/>
      <c r="U4779" s="31"/>
      <c r="V4779" s="31"/>
      <c r="W4779" s="31"/>
      <c r="X4779" s="31"/>
      <c r="Y4779" s="31"/>
      <c r="Z4779" s="31"/>
      <c r="AA4779" s="31"/>
      <c r="AB4779" s="31"/>
      <c r="AC4779" s="31"/>
      <c r="AD4779" s="31"/>
      <c r="AE4779" s="31"/>
      <c r="AF4779" s="31"/>
    </row>
    <row r="4780" spans="1:32">
      <c r="A4780" s="31"/>
      <c r="B4780" s="31"/>
      <c r="C4780" s="31"/>
      <c r="D4780" s="31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/>
      <c r="V4780" s="31"/>
      <c r="W4780" s="31"/>
      <c r="X4780" s="31"/>
      <c r="Y4780" s="31"/>
      <c r="Z4780" s="31"/>
      <c r="AA4780" s="31"/>
      <c r="AB4780" s="31"/>
      <c r="AC4780" s="31"/>
      <c r="AD4780" s="31"/>
      <c r="AE4780" s="31"/>
      <c r="AF4780" s="31"/>
    </row>
    <row r="4781" spans="1:32">
      <c r="A4781" s="31"/>
      <c r="B4781" s="31"/>
      <c r="C4781" s="31"/>
      <c r="D4781" s="31"/>
      <c r="E4781" s="31"/>
      <c r="F4781" s="31"/>
      <c r="G4781" s="31"/>
      <c r="H4781" s="31"/>
      <c r="I4781" s="31"/>
      <c r="J4781" s="31"/>
      <c r="K4781" s="31"/>
      <c r="L4781" s="31"/>
      <c r="M4781" s="31"/>
      <c r="N4781" s="31"/>
      <c r="O4781" s="31"/>
      <c r="P4781" s="31"/>
      <c r="Q4781" s="31"/>
      <c r="R4781" s="31"/>
      <c r="S4781" s="31"/>
      <c r="T4781" s="31"/>
      <c r="U4781" s="31"/>
      <c r="V4781" s="31"/>
      <c r="W4781" s="31"/>
      <c r="X4781" s="31"/>
      <c r="Y4781" s="31"/>
      <c r="Z4781" s="31"/>
      <c r="AA4781" s="31"/>
      <c r="AB4781" s="31"/>
      <c r="AC4781" s="31"/>
      <c r="AD4781" s="31"/>
      <c r="AE4781" s="31"/>
      <c r="AF4781" s="31"/>
    </row>
    <row r="4782" spans="1:32">
      <c r="A4782" s="31"/>
      <c r="B4782" s="31"/>
      <c r="C4782" s="31"/>
      <c r="D4782" s="31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/>
      <c r="V4782" s="31"/>
      <c r="W4782" s="31"/>
      <c r="X4782" s="31"/>
      <c r="Y4782" s="31"/>
      <c r="Z4782" s="31"/>
      <c r="AA4782" s="31"/>
      <c r="AB4782" s="31"/>
      <c r="AC4782" s="31"/>
      <c r="AD4782" s="31"/>
      <c r="AE4782" s="31"/>
      <c r="AF4782" s="31"/>
    </row>
    <row r="4783" spans="1:32">
      <c r="A4783" s="31"/>
      <c r="B4783" s="31"/>
      <c r="C4783" s="31"/>
      <c r="D4783" s="31"/>
      <c r="E4783" s="31"/>
      <c r="F4783" s="31"/>
      <c r="G4783" s="31"/>
      <c r="H4783" s="31"/>
      <c r="I4783" s="31"/>
      <c r="J4783" s="31"/>
      <c r="K4783" s="31"/>
      <c r="L4783" s="31"/>
      <c r="M4783" s="31"/>
      <c r="N4783" s="31"/>
      <c r="O4783" s="31"/>
      <c r="P4783" s="31"/>
      <c r="Q4783" s="31"/>
      <c r="R4783" s="31"/>
      <c r="S4783" s="31"/>
      <c r="T4783" s="31"/>
      <c r="U4783" s="31"/>
      <c r="V4783" s="31"/>
      <c r="W4783" s="31"/>
      <c r="X4783" s="31"/>
      <c r="Y4783" s="31"/>
      <c r="Z4783" s="31"/>
      <c r="AA4783" s="31"/>
      <c r="AB4783" s="31"/>
      <c r="AC4783" s="31"/>
      <c r="AD4783" s="31"/>
      <c r="AE4783" s="31"/>
      <c r="AF4783" s="31"/>
    </row>
    <row r="4784" spans="1:32">
      <c r="A4784" s="31"/>
      <c r="B4784" s="31"/>
      <c r="C4784" s="31"/>
      <c r="D4784" s="31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/>
      <c r="V4784" s="31"/>
      <c r="W4784" s="31"/>
      <c r="X4784" s="31"/>
      <c r="Y4784" s="31"/>
      <c r="Z4784" s="31"/>
      <c r="AA4784" s="31"/>
      <c r="AB4784" s="31"/>
      <c r="AC4784" s="31"/>
      <c r="AD4784" s="31"/>
      <c r="AE4784" s="31"/>
      <c r="AF4784" s="31"/>
    </row>
    <row r="4785" spans="1:32">
      <c r="A4785" s="31"/>
      <c r="B4785" s="31"/>
      <c r="C4785" s="31"/>
      <c r="D4785" s="31"/>
      <c r="E4785" s="31"/>
      <c r="F4785" s="31"/>
      <c r="G4785" s="31"/>
      <c r="H4785" s="31"/>
      <c r="I4785" s="31"/>
      <c r="J4785" s="31"/>
      <c r="K4785" s="31"/>
      <c r="L4785" s="31"/>
      <c r="M4785" s="31"/>
      <c r="N4785" s="31"/>
      <c r="O4785" s="31"/>
      <c r="P4785" s="31"/>
      <c r="Q4785" s="31"/>
      <c r="R4785" s="31"/>
      <c r="S4785" s="31"/>
      <c r="T4785" s="31"/>
      <c r="U4785" s="31"/>
      <c r="V4785" s="31"/>
      <c r="W4785" s="31"/>
      <c r="X4785" s="31"/>
      <c r="Y4785" s="31"/>
      <c r="Z4785" s="31"/>
      <c r="AA4785" s="31"/>
      <c r="AB4785" s="31"/>
      <c r="AC4785" s="31"/>
      <c r="AD4785" s="31"/>
      <c r="AE4785" s="31"/>
      <c r="AF4785" s="31"/>
    </row>
    <row r="4786" spans="1:32">
      <c r="A4786" s="31"/>
      <c r="B4786" s="31"/>
      <c r="C4786" s="31"/>
      <c r="D4786" s="31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/>
      <c r="V4786" s="31"/>
      <c r="W4786" s="31"/>
      <c r="X4786" s="31"/>
      <c r="Y4786" s="31"/>
      <c r="Z4786" s="31"/>
      <c r="AA4786" s="31"/>
      <c r="AB4786" s="31"/>
      <c r="AC4786" s="31"/>
      <c r="AD4786" s="31"/>
      <c r="AE4786" s="31"/>
      <c r="AF4786" s="31"/>
    </row>
    <row r="4787" spans="1:32">
      <c r="A4787" s="31"/>
      <c r="B4787" s="31"/>
      <c r="C4787" s="31"/>
      <c r="D4787" s="31"/>
      <c r="E4787" s="31"/>
      <c r="F4787" s="31"/>
      <c r="G4787" s="31"/>
      <c r="H4787" s="31"/>
      <c r="I4787" s="31"/>
      <c r="J4787" s="31"/>
      <c r="K4787" s="31"/>
      <c r="L4787" s="31"/>
      <c r="M4787" s="31"/>
      <c r="N4787" s="31"/>
      <c r="O4787" s="31"/>
      <c r="P4787" s="31"/>
      <c r="Q4787" s="31"/>
      <c r="R4787" s="31"/>
      <c r="S4787" s="31"/>
      <c r="T4787" s="31"/>
      <c r="U4787" s="31"/>
      <c r="V4787" s="31"/>
      <c r="W4787" s="31"/>
      <c r="X4787" s="31"/>
      <c r="Y4787" s="31"/>
      <c r="Z4787" s="31"/>
      <c r="AA4787" s="31"/>
      <c r="AB4787" s="31"/>
      <c r="AC4787" s="31"/>
      <c r="AD4787" s="31"/>
      <c r="AE4787" s="31"/>
      <c r="AF4787" s="31"/>
    </row>
    <row r="4788" spans="1:32">
      <c r="A4788" s="31"/>
      <c r="B4788" s="31"/>
      <c r="C4788" s="31"/>
      <c r="D4788" s="31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/>
      <c r="V4788" s="31"/>
      <c r="W4788" s="31"/>
      <c r="X4788" s="31"/>
      <c r="Y4788" s="31"/>
      <c r="Z4788" s="31"/>
      <c r="AA4788" s="31"/>
      <c r="AB4788" s="31"/>
      <c r="AC4788" s="31"/>
      <c r="AD4788" s="31"/>
      <c r="AE4788" s="31"/>
      <c r="AF4788" s="31"/>
    </row>
    <row r="4789" spans="1:32">
      <c r="A4789" s="31"/>
      <c r="B4789" s="31"/>
      <c r="C4789" s="31"/>
      <c r="D4789" s="31"/>
      <c r="E4789" s="31"/>
      <c r="F4789" s="31"/>
      <c r="G4789" s="31"/>
      <c r="H4789" s="31"/>
      <c r="I4789" s="31"/>
      <c r="J4789" s="31"/>
      <c r="K4789" s="31"/>
      <c r="L4789" s="31"/>
      <c r="M4789" s="31"/>
      <c r="N4789" s="31"/>
      <c r="O4789" s="31"/>
      <c r="P4789" s="31"/>
      <c r="Q4789" s="31"/>
      <c r="R4789" s="31"/>
      <c r="S4789" s="31"/>
      <c r="T4789" s="31"/>
      <c r="U4789" s="31"/>
      <c r="V4789" s="31"/>
      <c r="W4789" s="31"/>
      <c r="X4789" s="31"/>
      <c r="Y4789" s="31"/>
      <c r="Z4789" s="31"/>
      <c r="AA4789" s="31"/>
      <c r="AB4789" s="31"/>
      <c r="AC4789" s="31"/>
      <c r="AD4789" s="31"/>
      <c r="AE4789" s="31"/>
      <c r="AF4789" s="31"/>
    </row>
    <row r="4790" spans="1:32">
      <c r="A4790" s="31"/>
      <c r="B4790" s="31"/>
      <c r="C4790" s="31"/>
      <c r="D4790" s="31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/>
      <c r="V4790" s="31"/>
      <c r="W4790" s="31"/>
      <c r="X4790" s="31"/>
      <c r="Y4790" s="31"/>
      <c r="Z4790" s="31"/>
      <c r="AA4790" s="31"/>
      <c r="AB4790" s="31"/>
      <c r="AC4790" s="31"/>
      <c r="AD4790" s="31"/>
      <c r="AE4790" s="31"/>
      <c r="AF4790" s="31"/>
    </row>
    <row r="4791" spans="1:32">
      <c r="A4791" s="31"/>
      <c r="B4791" s="31"/>
      <c r="C4791" s="31"/>
      <c r="D4791" s="31"/>
      <c r="E4791" s="31"/>
      <c r="F4791" s="31"/>
      <c r="G4791" s="31"/>
      <c r="H4791" s="31"/>
      <c r="I4791" s="31"/>
      <c r="J4791" s="31"/>
      <c r="K4791" s="31"/>
      <c r="L4791" s="31"/>
      <c r="M4791" s="31"/>
      <c r="N4791" s="31"/>
      <c r="O4791" s="31"/>
      <c r="P4791" s="31"/>
      <c r="Q4791" s="31"/>
      <c r="R4791" s="31"/>
      <c r="S4791" s="31"/>
      <c r="T4791" s="31"/>
      <c r="U4791" s="31"/>
      <c r="V4791" s="31"/>
      <c r="W4791" s="31"/>
      <c r="X4791" s="31"/>
      <c r="Y4791" s="31"/>
      <c r="Z4791" s="31"/>
      <c r="AA4791" s="31"/>
      <c r="AB4791" s="31"/>
      <c r="AC4791" s="31"/>
      <c r="AD4791" s="31"/>
      <c r="AE4791" s="31"/>
      <c r="AF4791" s="31"/>
    </row>
    <row r="4792" spans="1:32">
      <c r="A4792" s="31"/>
      <c r="B4792" s="31"/>
      <c r="C4792" s="31"/>
      <c r="D4792" s="31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/>
      <c r="V4792" s="31"/>
      <c r="W4792" s="31"/>
      <c r="X4792" s="31"/>
      <c r="Y4792" s="31"/>
      <c r="Z4792" s="31"/>
      <c r="AA4792" s="31"/>
      <c r="AB4792" s="31"/>
      <c r="AC4792" s="31"/>
      <c r="AD4792" s="31"/>
      <c r="AE4792" s="31"/>
      <c r="AF4792" s="31"/>
    </row>
    <row r="4793" spans="1:32">
      <c r="A4793" s="31"/>
      <c r="B4793" s="31"/>
      <c r="C4793" s="31"/>
      <c r="D4793" s="31"/>
      <c r="E4793" s="31"/>
      <c r="F4793" s="31"/>
      <c r="G4793" s="31"/>
      <c r="H4793" s="31"/>
      <c r="I4793" s="31"/>
      <c r="J4793" s="31"/>
      <c r="K4793" s="31"/>
      <c r="L4793" s="31"/>
      <c r="M4793" s="31"/>
      <c r="N4793" s="31"/>
      <c r="O4793" s="31"/>
      <c r="P4793" s="31"/>
      <c r="Q4793" s="31"/>
      <c r="R4793" s="31"/>
      <c r="S4793" s="31"/>
      <c r="T4793" s="31"/>
      <c r="U4793" s="31"/>
      <c r="V4793" s="31"/>
      <c r="W4793" s="31"/>
      <c r="X4793" s="31"/>
      <c r="Y4793" s="31"/>
      <c r="Z4793" s="31"/>
      <c r="AA4793" s="31"/>
      <c r="AB4793" s="31"/>
      <c r="AC4793" s="31"/>
      <c r="AD4793" s="31"/>
      <c r="AE4793" s="31"/>
      <c r="AF4793" s="31"/>
    </row>
    <row r="4794" spans="1:32">
      <c r="A4794" s="31"/>
      <c r="B4794" s="31"/>
      <c r="C4794" s="31"/>
      <c r="D4794" s="31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/>
      <c r="V4794" s="31"/>
      <c r="W4794" s="31"/>
      <c r="X4794" s="31"/>
      <c r="Y4794" s="31"/>
      <c r="Z4794" s="31"/>
      <c r="AA4794" s="31"/>
      <c r="AB4794" s="31"/>
      <c r="AC4794" s="31"/>
      <c r="AD4794" s="31"/>
      <c r="AE4794" s="31"/>
      <c r="AF4794" s="31"/>
    </row>
    <row r="4795" spans="1:32">
      <c r="A4795" s="31"/>
      <c r="B4795" s="31"/>
      <c r="C4795" s="31"/>
      <c r="D4795" s="31"/>
      <c r="E4795" s="31"/>
      <c r="F4795" s="31"/>
      <c r="G4795" s="31"/>
      <c r="H4795" s="31"/>
      <c r="I4795" s="31"/>
      <c r="J4795" s="31"/>
      <c r="K4795" s="31"/>
      <c r="L4795" s="31"/>
      <c r="M4795" s="31"/>
      <c r="N4795" s="31"/>
      <c r="O4795" s="31"/>
      <c r="P4795" s="31"/>
      <c r="Q4795" s="31"/>
      <c r="R4795" s="31"/>
      <c r="S4795" s="31"/>
      <c r="T4795" s="31"/>
      <c r="U4795" s="31"/>
      <c r="V4795" s="31"/>
      <c r="W4795" s="31"/>
      <c r="X4795" s="31"/>
      <c r="Y4795" s="31"/>
      <c r="Z4795" s="31"/>
      <c r="AA4795" s="31"/>
      <c r="AB4795" s="31"/>
      <c r="AC4795" s="31"/>
      <c r="AD4795" s="31"/>
      <c r="AE4795" s="31"/>
      <c r="AF4795" s="31"/>
    </row>
    <row r="4796" spans="1:32">
      <c r="A4796" s="31"/>
      <c r="B4796" s="31"/>
      <c r="C4796" s="31"/>
      <c r="D4796" s="31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/>
      <c r="V4796" s="31"/>
      <c r="W4796" s="31"/>
      <c r="X4796" s="31"/>
      <c r="Y4796" s="31"/>
      <c r="Z4796" s="31"/>
      <c r="AA4796" s="31"/>
      <c r="AB4796" s="31"/>
      <c r="AC4796" s="31"/>
      <c r="AD4796" s="31"/>
      <c r="AE4796" s="31"/>
      <c r="AF4796" s="31"/>
    </row>
    <row r="4797" spans="1:32">
      <c r="A4797" s="31"/>
      <c r="B4797" s="31"/>
      <c r="C4797" s="31"/>
      <c r="D4797" s="31"/>
      <c r="E4797" s="31"/>
      <c r="F4797" s="31"/>
      <c r="G4797" s="31"/>
      <c r="H4797" s="31"/>
      <c r="I4797" s="31"/>
      <c r="J4797" s="31"/>
      <c r="K4797" s="31"/>
      <c r="L4797" s="31"/>
      <c r="M4797" s="31"/>
      <c r="N4797" s="31"/>
      <c r="O4797" s="31"/>
      <c r="P4797" s="31"/>
      <c r="Q4797" s="31"/>
      <c r="R4797" s="31"/>
      <c r="S4797" s="31"/>
      <c r="T4797" s="31"/>
      <c r="U4797" s="31"/>
      <c r="V4797" s="31"/>
      <c r="W4797" s="31"/>
      <c r="X4797" s="31"/>
      <c r="Y4797" s="31"/>
      <c r="Z4797" s="31"/>
      <c r="AA4797" s="31"/>
      <c r="AB4797" s="31"/>
      <c r="AC4797" s="31"/>
      <c r="AD4797" s="31"/>
      <c r="AE4797" s="31"/>
      <c r="AF4797" s="31"/>
    </row>
    <row r="4798" spans="1:32">
      <c r="A4798" s="31"/>
      <c r="B4798" s="31"/>
      <c r="C4798" s="31"/>
      <c r="D4798" s="31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/>
      <c r="V4798" s="31"/>
      <c r="W4798" s="31"/>
      <c r="X4798" s="31"/>
      <c r="Y4798" s="31"/>
      <c r="Z4798" s="31"/>
      <c r="AA4798" s="31"/>
      <c r="AB4798" s="31"/>
      <c r="AC4798" s="31"/>
      <c r="AD4798" s="31"/>
      <c r="AE4798" s="31"/>
      <c r="AF4798" s="31"/>
    </row>
    <row r="4799" spans="1:32">
      <c r="A4799" s="31"/>
      <c r="B4799" s="31"/>
      <c r="C4799" s="31"/>
      <c r="D4799" s="31"/>
      <c r="E4799" s="31"/>
      <c r="F4799" s="31"/>
      <c r="G4799" s="31"/>
      <c r="H4799" s="31"/>
      <c r="I4799" s="31"/>
      <c r="J4799" s="31"/>
      <c r="K4799" s="31"/>
      <c r="L4799" s="31"/>
      <c r="M4799" s="31"/>
      <c r="N4799" s="31"/>
      <c r="O4799" s="31"/>
      <c r="P4799" s="31"/>
      <c r="Q4799" s="31"/>
      <c r="R4799" s="31"/>
      <c r="S4799" s="31"/>
      <c r="T4799" s="31"/>
      <c r="U4799" s="31"/>
      <c r="V4799" s="31"/>
      <c r="W4799" s="31"/>
      <c r="X4799" s="31"/>
      <c r="Y4799" s="31"/>
      <c r="Z4799" s="31"/>
      <c r="AA4799" s="31"/>
      <c r="AB4799" s="31"/>
      <c r="AC4799" s="31"/>
      <c r="AD4799" s="31"/>
      <c r="AE4799" s="31"/>
      <c r="AF4799" s="31"/>
    </row>
    <row r="4800" spans="1:32">
      <c r="A4800" s="31"/>
      <c r="B4800" s="31"/>
      <c r="C4800" s="31"/>
      <c r="D4800" s="31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/>
      <c r="V4800" s="31"/>
      <c r="W4800" s="31"/>
      <c r="X4800" s="31"/>
      <c r="Y4800" s="31"/>
      <c r="Z4800" s="31"/>
      <c r="AA4800" s="31"/>
      <c r="AB4800" s="31"/>
      <c r="AC4800" s="31"/>
      <c r="AD4800" s="31"/>
      <c r="AE4800" s="31"/>
      <c r="AF4800" s="31"/>
    </row>
    <row r="4801" spans="1:32">
      <c r="A4801" s="31"/>
      <c r="B4801" s="31"/>
      <c r="C4801" s="31"/>
      <c r="D4801" s="31"/>
      <c r="E4801" s="31"/>
      <c r="F4801" s="31"/>
      <c r="G4801" s="31"/>
      <c r="H4801" s="31"/>
      <c r="I4801" s="31"/>
      <c r="J4801" s="31"/>
      <c r="K4801" s="31"/>
      <c r="L4801" s="31"/>
      <c r="M4801" s="31"/>
      <c r="N4801" s="31"/>
      <c r="O4801" s="31"/>
      <c r="P4801" s="31"/>
      <c r="Q4801" s="31"/>
      <c r="R4801" s="31"/>
      <c r="S4801" s="31"/>
      <c r="T4801" s="31"/>
      <c r="U4801" s="31"/>
      <c r="V4801" s="31"/>
      <c r="W4801" s="31"/>
      <c r="X4801" s="31"/>
      <c r="Y4801" s="31"/>
      <c r="Z4801" s="31"/>
      <c r="AA4801" s="31"/>
      <c r="AB4801" s="31"/>
      <c r="AC4801" s="31"/>
      <c r="AD4801" s="31"/>
      <c r="AE4801" s="31"/>
      <c r="AF4801" s="31"/>
    </row>
    <row r="4802" spans="1:32">
      <c r="A4802" s="31"/>
      <c r="B4802" s="31"/>
      <c r="C4802" s="31"/>
      <c r="D4802" s="31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/>
      <c r="V4802" s="31"/>
      <c r="W4802" s="31"/>
      <c r="X4802" s="31"/>
      <c r="Y4802" s="31"/>
      <c r="Z4802" s="31"/>
      <c r="AA4802" s="31"/>
      <c r="AB4802" s="31"/>
      <c r="AC4802" s="31"/>
      <c r="AD4802" s="31"/>
      <c r="AE4802" s="31"/>
      <c r="AF4802" s="31"/>
    </row>
    <row r="4803" spans="1:32">
      <c r="A4803" s="31"/>
      <c r="B4803" s="31"/>
      <c r="C4803" s="31"/>
      <c r="D4803" s="31"/>
      <c r="E4803" s="31"/>
      <c r="F4803" s="31"/>
      <c r="G4803" s="31"/>
      <c r="H4803" s="31"/>
      <c r="I4803" s="31"/>
      <c r="J4803" s="31"/>
      <c r="K4803" s="31"/>
      <c r="L4803" s="31"/>
      <c r="M4803" s="31"/>
      <c r="N4803" s="31"/>
      <c r="O4803" s="31"/>
      <c r="P4803" s="31"/>
      <c r="Q4803" s="31"/>
      <c r="R4803" s="31"/>
      <c r="S4803" s="31"/>
      <c r="T4803" s="31"/>
      <c r="U4803" s="31"/>
      <c r="V4803" s="31"/>
      <c r="W4803" s="31"/>
      <c r="X4803" s="31"/>
      <c r="Y4803" s="31"/>
      <c r="Z4803" s="31"/>
      <c r="AA4803" s="31"/>
      <c r="AB4803" s="31"/>
      <c r="AC4803" s="31"/>
      <c r="AD4803" s="31"/>
      <c r="AE4803" s="31"/>
      <c r="AF4803" s="31"/>
    </row>
    <row r="4804" spans="1:32">
      <c r="A4804" s="31"/>
      <c r="B4804" s="31"/>
      <c r="C4804" s="31"/>
      <c r="D4804" s="31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/>
      <c r="V4804" s="31"/>
      <c r="W4804" s="31"/>
      <c r="X4804" s="31"/>
      <c r="Y4804" s="31"/>
      <c r="Z4804" s="31"/>
      <c r="AA4804" s="31"/>
      <c r="AB4804" s="31"/>
      <c r="AC4804" s="31"/>
      <c r="AD4804" s="31"/>
      <c r="AE4804" s="31"/>
      <c r="AF4804" s="31"/>
    </row>
    <row r="4805" spans="1:32">
      <c r="A4805" s="31"/>
      <c r="B4805" s="31"/>
      <c r="C4805" s="31"/>
      <c r="D4805" s="31"/>
      <c r="E4805" s="31"/>
      <c r="F4805" s="31"/>
      <c r="G4805" s="31"/>
      <c r="H4805" s="31"/>
      <c r="I4805" s="31"/>
      <c r="J4805" s="31"/>
      <c r="K4805" s="31"/>
      <c r="L4805" s="31"/>
      <c r="M4805" s="31"/>
      <c r="N4805" s="31"/>
      <c r="O4805" s="31"/>
      <c r="P4805" s="31"/>
      <c r="Q4805" s="31"/>
      <c r="R4805" s="31"/>
      <c r="S4805" s="31"/>
      <c r="T4805" s="31"/>
      <c r="U4805" s="31"/>
      <c r="V4805" s="31"/>
      <c r="W4805" s="31"/>
      <c r="X4805" s="31"/>
      <c r="Y4805" s="31"/>
      <c r="Z4805" s="31"/>
      <c r="AA4805" s="31"/>
      <c r="AB4805" s="31"/>
      <c r="AC4805" s="31"/>
      <c r="AD4805" s="31"/>
      <c r="AE4805" s="31"/>
      <c r="AF4805" s="31"/>
    </row>
    <row r="4806" spans="1:32">
      <c r="A4806" s="31"/>
      <c r="B4806" s="31"/>
      <c r="C4806" s="31"/>
      <c r="D4806" s="31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/>
      <c r="V4806" s="31"/>
      <c r="W4806" s="31"/>
      <c r="X4806" s="31"/>
      <c r="Y4806" s="31"/>
      <c r="Z4806" s="31"/>
      <c r="AA4806" s="31"/>
      <c r="AB4806" s="31"/>
      <c r="AC4806" s="31"/>
      <c r="AD4806" s="31"/>
      <c r="AE4806" s="31"/>
      <c r="AF4806" s="31"/>
    </row>
    <row r="4807" spans="1:32">
      <c r="A4807" s="31"/>
      <c r="B4807" s="31"/>
      <c r="C4807" s="31"/>
      <c r="D4807" s="31"/>
      <c r="E4807" s="31"/>
      <c r="F4807" s="31"/>
      <c r="G4807" s="31"/>
      <c r="H4807" s="31"/>
      <c r="I4807" s="31"/>
      <c r="J4807" s="31"/>
      <c r="K4807" s="31"/>
      <c r="L4807" s="31"/>
      <c r="M4807" s="31"/>
      <c r="N4807" s="31"/>
      <c r="O4807" s="31"/>
      <c r="P4807" s="31"/>
      <c r="Q4807" s="31"/>
      <c r="R4807" s="31"/>
      <c r="S4807" s="31"/>
      <c r="T4807" s="31"/>
      <c r="U4807" s="31"/>
      <c r="V4807" s="31"/>
      <c r="W4807" s="31"/>
      <c r="X4807" s="31"/>
      <c r="Y4807" s="31"/>
      <c r="Z4807" s="31"/>
      <c r="AA4807" s="31"/>
      <c r="AB4807" s="31"/>
      <c r="AC4807" s="31"/>
      <c r="AD4807" s="31"/>
      <c r="AE4807" s="31"/>
      <c r="AF4807" s="31"/>
    </row>
    <row r="4808" spans="1:32">
      <c r="A4808" s="31"/>
      <c r="B4808" s="31"/>
      <c r="C4808" s="31"/>
      <c r="D4808" s="31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/>
      <c r="V4808" s="31"/>
      <c r="W4808" s="31"/>
      <c r="X4808" s="31"/>
      <c r="Y4808" s="31"/>
      <c r="Z4808" s="31"/>
      <c r="AA4808" s="31"/>
      <c r="AB4808" s="31"/>
      <c r="AC4808" s="31"/>
      <c r="AD4808" s="31"/>
      <c r="AE4808" s="31"/>
      <c r="AF4808" s="31"/>
    </row>
    <row r="4809" spans="1:32">
      <c r="A4809" s="31"/>
      <c r="B4809" s="31"/>
      <c r="C4809" s="31"/>
      <c r="D4809" s="31"/>
      <c r="E4809" s="31"/>
      <c r="F4809" s="31"/>
      <c r="G4809" s="31"/>
      <c r="H4809" s="31"/>
      <c r="I4809" s="31"/>
      <c r="J4809" s="31"/>
      <c r="K4809" s="31"/>
      <c r="L4809" s="31"/>
      <c r="M4809" s="31"/>
      <c r="N4809" s="31"/>
      <c r="O4809" s="31"/>
      <c r="P4809" s="31"/>
      <c r="Q4809" s="31"/>
      <c r="R4809" s="31"/>
      <c r="S4809" s="31"/>
      <c r="T4809" s="31"/>
      <c r="U4809" s="31"/>
      <c r="V4809" s="31"/>
      <c r="W4809" s="31"/>
      <c r="X4809" s="31"/>
      <c r="Y4809" s="31"/>
      <c r="Z4809" s="31"/>
      <c r="AA4809" s="31"/>
      <c r="AB4809" s="31"/>
      <c r="AC4809" s="31"/>
      <c r="AD4809" s="31"/>
      <c r="AE4809" s="31"/>
      <c r="AF4809" s="31"/>
    </row>
    <row r="4810" spans="1:32">
      <c r="A4810" s="31"/>
      <c r="B4810" s="31"/>
      <c r="C4810" s="31"/>
      <c r="D4810" s="31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/>
      <c r="V4810" s="31"/>
      <c r="W4810" s="31"/>
      <c r="X4810" s="31"/>
      <c r="Y4810" s="31"/>
      <c r="Z4810" s="31"/>
      <c r="AA4810" s="31"/>
      <c r="AB4810" s="31"/>
      <c r="AC4810" s="31"/>
      <c r="AD4810" s="31"/>
      <c r="AE4810" s="31"/>
      <c r="AF4810" s="31"/>
    </row>
    <row r="4811" spans="1:32">
      <c r="A4811" s="31"/>
      <c r="B4811" s="31"/>
      <c r="C4811" s="31"/>
      <c r="D4811" s="31"/>
      <c r="E4811" s="31"/>
      <c r="F4811" s="31"/>
      <c r="G4811" s="31"/>
      <c r="H4811" s="31"/>
      <c r="I4811" s="31"/>
      <c r="J4811" s="31"/>
      <c r="K4811" s="31"/>
      <c r="L4811" s="31"/>
      <c r="M4811" s="31"/>
      <c r="N4811" s="31"/>
      <c r="O4811" s="31"/>
      <c r="P4811" s="31"/>
      <c r="Q4811" s="31"/>
      <c r="R4811" s="31"/>
      <c r="S4811" s="31"/>
      <c r="T4811" s="31"/>
      <c r="U4811" s="31"/>
      <c r="V4811" s="31"/>
      <c r="W4811" s="31"/>
      <c r="X4811" s="31"/>
      <c r="Y4811" s="31"/>
      <c r="Z4811" s="31"/>
      <c r="AA4811" s="31"/>
      <c r="AB4811" s="31"/>
      <c r="AC4811" s="31"/>
      <c r="AD4811" s="31"/>
      <c r="AE4811" s="31"/>
      <c r="AF4811" s="31"/>
    </row>
    <row r="4812" spans="1:32">
      <c r="A4812" s="31"/>
      <c r="B4812" s="31"/>
      <c r="C4812" s="31"/>
      <c r="D4812" s="31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/>
      <c r="V4812" s="31"/>
      <c r="W4812" s="31"/>
      <c r="X4812" s="31"/>
      <c r="Y4812" s="31"/>
      <c r="Z4812" s="31"/>
      <c r="AA4812" s="31"/>
      <c r="AB4812" s="31"/>
      <c r="AC4812" s="31"/>
      <c r="AD4812" s="31"/>
      <c r="AE4812" s="31"/>
      <c r="AF4812" s="31"/>
    </row>
    <row r="4813" spans="1:32">
      <c r="A4813" s="31"/>
      <c r="B4813" s="31"/>
      <c r="C4813" s="31"/>
      <c r="D4813" s="31"/>
      <c r="E4813" s="31"/>
      <c r="F4813" s="31"/>
      <c r="G4813" s="31"/>
      <c r="H4813" s="31"/>
      <c r="I4813" s="31"/>
      <c r="J4813" s="31"/>
      <c r="K4813" s="31"/>
      <c r="L4813" s="31"/>
      <c r="M4813" s="31"/>
      <c r="N4813" s="31"/>
      <c r="O4813" s="31"/>
      <c r="P4813" s="31"/>
      <c r="Q4813" s="31"/>
      <c r="R4813" s="31"/>
      <c r="S4813" s="31"/>
      <c r="T4813" s="31"/>
      <c r="U4813" s="31"/>
      <c r="V4813" s="31"/>
      <c r="W4813" s="31"/>
      <c r="X4813" s="31"/>
      <c r="Y4813" s="31"/>
      <c r="Z4813" s="31"/>
      <c r="AA4813" s="31"/>
      <c r="AB4813" s="31"/>
      <c r="AC4813" s="31"/>
      <c r="AD4813" s="31"/>
      <c r="AE4813" s="31"/>
      <c r="AF4813" s="31"/>
    </row>
    <row r="4814" spans="1:32">
      <c r="A4814" s="31"/>
      <c r="B4814" s="31"/>
      <c r="C4814" s="31"/>
      <c r="D4814" s="31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/>
      <c r="V4814" s="31"/>
      <c r="W4814" s="31"/>
      <c r="X4814" s="31"/>
      <c r="Y4814" s="31"/>
      <c r="Z4814" s="31"/>
      <c r="AA4814" s="31"/>
      <c r="AB4814" s="31"/>
      <c r="AC4814" s="31"/>
      <c r="AD4814" s="31"/>
      <c r="AE4814" s="31"/>
      <c r="AF4814" s="31"/>
    </row>
    <row r="4815" spans="1:32">
      <c r="A4815" s="31"/>
      <c r="B4815" s="31"/>
      <c r="C4815" s="31"/>
      <c r="D4815" s="31"/>
      <c r="E4815" s="31"/>
      <c r="F4815" s="31"/>
      <c r="G4815" s="31"/>
      <c r="H4815" s="31"/>
      <c r="I4815" s="31"/>
      <c r="J4815" s="31"/>
      <c r="K4815" s="31"/>
      <c r="L4815" s="31"/>
      <c r="M4815" s="31"/>
      <c r="N4815" s="31"/>
      <c r="O4815" s="31"/>
      <c r="P4815" s="31"/>
      <c r="Q4815" s="31"/>
      <c r="R4815" s="31"/>
      <c r="S4815" s="31"/>
      <c r="T4815" s="31"/>
      <c r="U4815" s="31"/>
      <c r="V4815" s="31"/>
      <c r="W4815" s="31"/>
      <c r="X4815" s="31"/>
      <c r="Y4815" s="31"/>
      <c r="Z4815" s="31"/>
      <c r="AA4815" s="31"/>
      <c r="AB4815" s="31"/>
      <c r="AC4815" s="31"/>
      <c r="AD4815" s="31"/>
      <c r="AE4815" s="31"/>
      <c r="AF4815" s="31"/>
    </row>
    <row r="4816" spans="1:32">
      <c r="A4816" s="31"/>
      <c r="B4816" s="31"/>
      <c r="C4816" s="31"/>
      <c r="D4816" s="31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/>
      <c r="V4816" s="31"/>
      <c r="W4816" s="31"/>
      <c r="X4816" s="31"/>
      <c r="Y4816" s="31"/>
      <c r="Z4816" s="31"/>
      <c r="AA4816" s="31"/>
      <c r="AB4816" s="31"/>
      <c r="AC4816" s="31"/>
      <c r="AD4816" s="31"/>
      <c r="AE4816" s="31"/>
      <c r="AF4816" s="31"/>
    </row>
    <row r="4817" spans="1:32">
      <c r="A4817" s="31"/>
      <c r="B4817" s="31"/>
      <c r="C4817" s="31"/>
      <c r="D4817" s="31"/>
      <c r="E4817" s="31"/>
      <c r="F4817" s="31"/>
      <c r="G4817" s="31"/>
      <c r="H4817" s="31"/>
      <c r="I4817" s="31"/>
      <c r="J4817" s="31"/>
      <c r="K4817" s="31"/>
      <c r="L4817" s="31"/>
      <c r="M4817" s="31"/>
      <c r="N4817" s="31"/>
      <c r="O4817" s="31"/>
      <c r="P4817" s="31"/>
      <c r="Q4817" s="31"/>
      <c r="R4817" s="31"/>
      <c r="S4817" s="31"/>
      <c r="T4817" s="31"/>
      <c r="U4817" s="31"/>
      <c r="V4817" s="31"/>
      <c r="W4817" s="31"/>
      <c r="X4817" s="31"/>
      <c r="Y4817" s="31"/>
      <c r="Z4817" s="31"/>
      <c r="AA4817" s="31"/>
      <c r="AB4817" s="31"/>
      <c r="AC4817" s="31"/>
      <c r="AD4817" s="31"/>
      <c r="AE4817" s="31"/>
      <c r="AF4817" s="31"/>
    </row>
    <row r="4818" spans="1:32">
      <c r="A4818" s="31"/>
      <c r="B4818" s="31"/>
      <c r="C4818" s="31"/>
      <c r="D4818" s="31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/>
      <c r="V4818" s="31"/>
      <c r="W4818" s="31"/>
      <c r="X4818" s="31"/>
      <c r="Y4818" s="31"/>
      <c r="Z4818" s="31"/>
      <c r="AA4818" s="31"/>
      <c r="AB4818" s="31"/>
      <c r="AC4818" s="31"/>
      <c r="AD4818" s="31"/>
      <c r="AE4818" s="31"/>
      <c r="AF4818" s="31"/>
    </row>
    <row r="4819" spans="1:32">
      <c r="A4819" s="31"/>
      <c r="B4819" s="31"/>
      <c r="C4819" s="31"/>
      <c r="D4819" s="31"/>
      <c r="E4819" s="31"/>
      <c r="F4819" s="31"/>
      <c r="G4819" s="31"/>
      <c r="H4819" s="31"/>
      <c r="I4819" s="31"/>
      <c r="J4819" s="31"/>
      <c r="K4819" s="31"/>
      <c r="L4819" s="31"/>
      <c r="M4819" s="31"/>
      <c r="N4819" s="31"/>
      <c r="O4819" s="31"/>
      <c r="P4819" s="31"/>
      <c r="Q4819" s="31"/>
      <c r="R4819" s="31"/>
      <c r="S4819" s="31"/>
      <c r="T4819" s="31"/>
      <c r="U4819" s="31"/>
      <c r="V4819" s="31"/>
      <c r="W4819" s="31"/>
      <c r="X4819" s="31"/>
      <c r="Y4819" s="31"/>
      <c r="Z4819" s="31"/>
      <c r="AA4819" s="31"/>
      <c r="AB4819" s="31"/>
      <c r="AC4819" s="31"/>
      <c r="AD4819" s="31"/>
      <c r="AE4819" s="31"/>
      <c r="AF4819" s="31"/>
    </row>
    <row r="4820" spans="1:32">
      <c r="A4820" s="31"/>
      <c r="B4820" s="31"/>
      <c r="C4820" s="31"/>
      <c r="D4820" s="31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/>
      <c r="V4820" s="31"/>
      <c r="W4820" s="31"/>
      <c r="X4820" s="31"/>
      <c r="Y4820" s="31"/>
      <c r="Z4820" s="31"/>
      <c r="AA4820" s="31"/>
      <c r="AB4820" s="31"/>
      <c r="AC4820" s="31"/>
      <c r="AD4820" s="31"/>
      <c r="AE4820" s="31"/>
      <c r="AF4820" s="31"/>
    </row>
    <row r="4821" spans="1:32">
      <c r="A4821" s="31"/>
      <c r="B4821" s="31"/>
      <c r="C4821" s="31"/>
      <c r="D4821" s="31"/>
      <c r="E4821" s="31"/>
      <c r="F4821" s="31"/>
      <c r="G4821" s="31"/>
      <c r="H4821" s="31"/>
      <c r="I4821" s="31"/>
      <c r="J4821" s="31"/>
      <c r="K4821" s="31"/>
      <c r="L4821" s="31"/>
      <c r="M4821" s="31"/>
      <c r="N4821" s="31"/>
      <c r="O4821" s="31"/>
      <c r="P4821" s="31"/>
      <c r="Q4821" s="31"/>
      <c r="R4821" s="31"/>
      <c r="S4821" s="31"/>
      <c r="T4821" s="31"/>
      <c r="U4821" s="31"/>
      <c r="V4821" s="31"/>
      <c r="W4821" s="31"/>
      <c r="X4821" s="31"/>
      <c r="Y4821" s="31"/>
      <c r="Z4821" s="31"/>
      <c r="AA4821" s="31"/>
      <c r="AB4821" s="31"/>
      <c r="AC4821" s="31"/>
      <c r="AD4821" s="31"/>
      <c r="AE4821" s="31"/>
      <c r="AF4821" s="31"/>
    </row>
    <row r="4822" spans="1:32">
      <c r="A4822" s="31"/>
      <c r="B4822" s="31"/>
      <c r="C4822" s="31"/>
      <c r="D4822" s="31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/>
      <c r="V4822" s="31"/>
      <c r="W4822" s="31"/>
      <c r="X4822" s="31"/>
      <c r="Y4822" s="31"/>
      <c r="Z4822" s="31"/>
      <c r="AA4822" s="31"/>
      <c r="AB4822" s="31"/>
      <c r="AC4822" s="31"/>
      <c r="AD4822" s="31"/>
      <c r="AE4822" s="31"/>
      <c r="AF4822" s="31"/>
    </row>
    <row r="4823" spans="1:32">
      <c r="A4823" s="31"/>
      <c r="B4823" s="31"/>
      <c r="C4823" s="31"/>
      <c r="D4823" s="31"/>
      <c r="E4823" s="31"/>
      <c r="F4823" s="31"/>
      <c r="G4823" s="31"/>
      <c r="H4823" s="31"/>
      <c r="I4823" s="31"/>
      <c r="J4823" s="31"/>
      <c r="K4823" s="31"/>
      <c r="L4823" s="31"/>
      <c r="M4823" s="31"/>
      <c r="N4823" s="31"/>
      <c r="O4823" s="31"/>
      <c r="P4823" s="31"/>
      <c r="Q4823" s="31"/>
      <c r="R4823" s="31"/>
      <c r="S4823" s="31"/>
      <c r="T4823" s="31"/>
      <c r="U4823" s="31"/>
      <c r="V4823" s="31"/>
      <c r="W4823" s="31"/>
      <c r="X4823" s="31"/>
      <c r="Y4823" s="31"/>
      <c r="Z4823" s="31"/>
      <c r="AA4823" s="31"/>
      <c r="AB4823" s="31"/>
      <c r="AC4823" s="31"/>
      <c r="AD4823" s="31"/>
      <c r="AE4823" s="31"/>
      <c r="AF4823" s="31"/>
    </row>
    <row r="4824" spans="1:32">
      <c r="A4824" s="31"/>
      <c r="B4824" s="31"/>
      <c r="C4824" s="31"/>
      <c r="D4824" s="31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/>
      <c r="V4824" s="31"/>
      <c r="W4824" s="31"/>
      <c r="X4824" s="31"/>
      <c r="Y4824" s="31"/>
      <c r="Z4824" s="31"/>
      <c r="AA4824" s="31"/>
      <c r="AB4824" s="31"/>
      <c r="AC4824" s="31"/>
      <c r="AD4824" s="31"/>
      <c r="AE4824" s="31"/>
      <c r="AF4824" s="31"/>
    </row>
    <row r="4825" spans="1:32">
      <c r="A4825" s="31"/>
      <c r="B4825" s="31"/>
      <c r="C4825" s="31"/>
      <c r="D4825" s="31"/>
      <c r="E4825" s="31"/>
      <c r="F4825" s="31"/>
      <c r="G4825" s="31"/>
      <c r="H4825" s="31"/>
      <c r="I4825" s="31"/>
      <c r="J4825" s="31"/>
      <c r="K4825" s="31"/>
      <c r="L4825" s="31"/>
      <c r="M4825" s="31"/>
      <c r="N4825" s="31"/>
      <c r="O4825" s="31"/>
      <c r="P4825" s="31"/>
      <c r="Q4825" s="31"/>
      <c r="R4825" s="31"/>
      <c r="S4825" s="31"/>
      <c r="T4825" s="31"/>
      <c r="U4825" s="31"/>
      <c r="V4825" s="31"/>
      <c r="W4825" s="31"/>
      <c r="X4825" s="31"/>
      <c r="Y4825" s="31"/>
      <c r="Z4825" s="31"/>
      <c r="AA4825" s="31"/>
      <c r="AB4825" s="31"/>
      <c r="AC4825" s="31"/>
      <c r="AD4825" s="31"/>
      <c r="AE4825" s="31"/>
      <c r="AF4825" s="31"/>
    </row>
    <row r="4826" spans="1:32">
      <c r="A4826" s="31"/>
      <c r="B4826" s="31"/>
      <c r="C4826" s="31"/>
      <c r="D4826" s="31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/>
      <c r="V4826" s="31"/>
      <c r="W4826" s="31"/>
      <c r="X4826" s="31"/>
      <c r="Y4826" s="31"/>
      <c r="Z4826" s="31"/>
      <c r="AA4826" s="31"/>
      <c r="AB4826" s="31"/>
      <c r="AC4826" s="31"/>
      <c r="AD4826" s="31"/>
      <c r="AE4826" s="31"/>
      <c r="AF4826" s="31"/>
    </row>
    <row r="4827" spans="1:32">
      <c r="A4827" s="31"/>
      <c r="B4827" s="31"/>
      <c r="C4827" s="31"/>
      <c r="D4827" s="31"/>
      <c r="E4827" s="31"/>
      <c r="F4827" s="31"/>
      <c r="G4827" s="31"/>
      <c r="H4827" s="31"/>
      <c r="I4827" s="31"/>
      <c r="J4827" s="31"/>
      <c r="K4827" s="31"/>
      <c r="L4827" s="31"/>
      <c r="M4827" s="31"/>
      <c r="N4827" s="31"/>
      <c r="O4827" s="31"/>
      <c r="P4827" s="31"/>
      <c r="Q4827" s="31"/>
      <c r="R4827" s="31"/>
      <c r="S4827" s="31"/>
      <c r="T4827" s="31"/>
      <c r="U4827" s="31"/>
      <c r="V4827" s="31"/>
      <c r="W4827" s="31"/>
      <c r="X4827" s="31"/>
      <c r="Y4827" s="31"/>
      <c r="Z4827" s="31"/>
      <c r="AA4827" s="31"/>
      <c r="AB4827" s="31"/>
      <c r="AC4827" s="31"/>
      <c r="AD4827" s="31"/>
      <c r="AE4827" s="31"/>
      <c r="AF4827" s="31"/>
    </row>
    <row r="4828" spans="1:32">
      <c r="A4828" s="31"/>
      <c r="B4828" s="31"/>
      <c r="C4828" s="31"/>
      <c r="D4828" s="31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/>
      <c r="V4828" s="31"/>
      <c r="W4828" s="31"/>
      <c r="X4828" s="31"/>
      <c r="Y4828" s="31"/>
      <c r="Z4828" s="31"/>
      <c r="AA4828" s="31"/>
      <c r="AB4828" s="31"/>
      <c r="AC4828" s="31"/>
      <c r="AD4828" s="31"/>
      <c r="AE4828" s="31"/>
      <c r="AF4828" s="31"/>
    </row>
    <row r="4829" spans="1:32">
      <c r="A4829" s="31"/>
      <c r="B4829" s="31"/>
      <c r="C4829" s="31"/>
      <c r="D4829" s="31"/>
      <c r="E4829" s="31"/>
      <c r="F4829" s="31"/>
      <c r="G4829" s="31"/>
      <c r="H4829" s="31"/>
      <c r="I4829" s="31"/>
      <c r="J4829" s="31"/>
      <c r="K4829" s="31"/>
      <c r="L4829" s="31"/>
      <c r="M4829" s="31"/>
      <c r="N4829" s="31"/>
      <c r="O4829" s="31"/>
      <c r="P4829" s="31"/>
      <c r="Q4829" s="31"/>
      <c r="R4829" s="31"/>
      <c r="S4829" s="31"/>
      <c r="T4829" s="31"/>
      <c r="U4829" s="31"/>
      <c r="V4829" s="31"/>
      <c r="W4829" s="31"/>
      <c r="X4829" s="31"/>
      <c r="Y4829" s="31"/>
      <c r="Z4829" s="31"/>
      <c r="AA4829" s="31"/>
      <c r="AB4829" s="31"/>
      <c r="AC4829" s="31"/>
      <c r="AD4829" s="31"/>
      <c r="AE4829" s="31"/>
      <c r="AF4829" s="31"/>
    </row>
    <row r="4830" spans="1:32">
      <c r="A4830" s="31"/>
      <c r="B4830" s="31"/>
      <c r="C4830" s="31"/>
      <c r="D4830" s="31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/>
      <c r="V4830" s="31"/>
      <c r="W4830" s="31"/>
      <c r="X4830" s="31"/>
      <c r="Y4830" s="31"/>
      <c r="Z4830" s="31"/>
      <c r="AA4830" s="31"/>
      <c r="AB4830" s="31"/>
      <c r="AC4830" s="31"/>
      <c r="AD4830" s="31"/>
      <c r="AE4830" s="31"/>
      <c r="AF4830" s="31"/>
    </row>
    <row r="4831" spans="1:32">
      <c r="A4831" s="31"/>
      <c r="B4831" s="31"/>
      <c r="C4831" s="31"/>
      <c r="D4831" s="31"/>
      <c r="E4831" s="31"/>
      <c r="F4831" s="31"/>
      <c r="G4831" s="31"/>
      <c r="H4831" s="31"/>
      <c r="I4831" s="31"/>
      <c r="J4831" s="31"/>
      <c r="K4831" s="31"/>
      <c r="L4831" s="31"/>
      <c r="M4831" s="31"/>
      <c r="N4831" s="31"/>
      <c r="O4831" s="31"/>
      <c r="P4831" s="31"/>
      <c r="Q4831" s="31"/>
      <c r="R4831" s="31"/>
      <c r="S4831" s="31"/>
      <c r="T4831" s="31"/>
      <c r="U4831" s="31"/>
      <c r="V4831" s="31"/>
      <c r="W4831" s="31"/>
      <c r="X4831" s="31"/>
      <c r="Y4831" s="31"/>
      <c r="Z4831" s="31"/>
      <c r="AA4831" s="31"/>
      <c r="AB4831" s="31"/>
      <c r="AC4831" s="31"/>
      <c r="AD4831" s="31"/>
      <c r="AE4831" s="31"/>
      <c r="AF4831" s="31"/>
    </row>
    <row r="4832" spans="1:32">
      <c r="A4832" s="31"/>
      <c r="B4832" s="31"/>
      <c r="C4832" s="31"/>
      <c r="D4832" s="31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/>
      <c r="V4832" s="31"/>
      <c r="W4832" s="31"/>
      <c r="X4832" s="31"/>
      <c r="Y4832" s="31"/>
      <c r="Z4832" s="31"/>
      <c r="AA4832" s="31"/>
      <c r="AB4832" s="31"/>
      <c r="AC4832" s="31"/>
      <c r="AD4832" s="31"/>
      <c r="AE4832" s="31"/>
      <c r="AF4832" s="31"/>
    </row>
    <row r="4833" spans="1:32">
      <c r="A4833" s="31"/>
      <c r="B4833" s="31"/>
      <c r="C4833" s="31"/>
      <c r="D4833" s="31"/>
      <c r="E4833" s="31"/>
      <c r="F4833" s="31"/>
      <c r="G4833" s="31"/>
      <c r="H4833" s="31"/>
      <c r="I4833" s="31"/>
      <c r="J4833" s="31"/>
      <c r="K4833" s="31"/>
      <c r="L4833" s="31"/>
      <c r="M4833" s="31"/>
      <c r="N4833" s="31"/>
      <c r="O4833" s="31"/>
      <c r="P4833" s="31"/>
      <c r="Q4833" s="31"/>
      <c r="R4833" s="31"/>
      <c r="S4833" s="31"/>
      <c r="T4833" s="31"/>
      <c r="U4833" s="31"/>
      <c r="V4833" s="31"/>
      <c r="W4833" s="31"/>
      <c r="X4833" s="31"/>
      <c r="Y4833" s="31"/>
      <c r="Z4833" s="31"/>
      <c r="AA4833" s="31"/>
      <c r="AB4833" s="31"/>
      <c r="AC4833" s="31"/>
      <c r="AD4833" s="31"/>
      <c r="AE4833" s="31"/>
      <c r="AF4833" s="31"/>
    </row>
    <row r="4834" spans="1:32">
      <c r="A4834" s="31"/>
      <c r="B4834" s="31"/>
      <c r="C4834" s="31"/>
      <c r="D4834" s="31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/>
      <c r="V4834" s="31"/>
      <c r="W4834" s="31"/>
      <c r="X4834" s="31"/>
      <c r="Y4834" s="31"/>
      <c r="Z4834" s="31"/>
      <c r="AA4834" s="31"/>
      <c r="AB4834" s="31"/>
      <c r="AC4834" s="31"/>
      <c r="AD4834" s="31"/>
      <c r="AE4834" s="31"/>
      <c r="AF4834" s="31"/>
    </row>
    <row r="4835" spans="1:32">
      <c r="A4835" s="31"/>
      <c r="B4835" s="31"/>
      <c r="C4835" s="31"/>
      <c r="D4835" s="31"/>
      <c r="E4835" s="31"/>
      <c r="F4835" s="31"/>
      <c r="G4835" s="31"/>
      <c r="H4835" s="31"/>
      <c r="I4835" s="31"/>
      <c r="J4835" s="31"/>
      <c r="K4835" s="31"/>
      <c r="L4835" s="31"/>
      <c r="M4835" s="31"/>
      <c r="N4835" s="31"/>
      <c r="O4835" s="31"/>
      <c r="P4835" s="31"/>
      <c r="Q4835" s="31"/>
      <c r="R4835" s="31"/>
      <c r="S4835" s="31"/>
      <c r="T4835" s="31"/>
      <c r="U4835" s="31"/>
      <c r="V4835" s="31"/>
      <c r="W4835" s="31"/>
      <c r="X4835" s="31"/>
      <c r="Y4835" s="31"/>
      <c r="Z4835" s="31"/>
      <c r="AA4835" s="31"/>
      <c r="AB4835" s="31"/>
      <c r="AC4835" s="31"/>
      <c r="AD4835" s="31"/>
      <c r="AE4835" s="31"/>
      <c r="AF4835" s="31"/>
    </row>
    <row r="4836" spans="1:32">
      <c r="A4836" s="31"/>
      <c r="B4836" s="31"/>
      <c r="C4836" s="31"/>
      <c r="D4836" s="31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/>
      <c r="V4836" s="31"/>
      <c r="W4836" s="31"/>
      <c r="X4836" s="31"/>
      <c r="Y4836" s="31"/>
      <c r="Z4836" s="31"/>
      <c r="AA4836" s="31"/>
      <c r="AB4836" s="31"/>
      <c r="AC4836" s="31"/>
      <c r="AD4836" s="31"/>
      <c r="AE4836" s="31"/>
      <c r="AF4836" s="31"/>
    </row>
    <row r="4837" spans="1:32">
      <c r="A4837" s="31"/>
      <c r="B4837" s="31"/>
      <c r="C4837" s="31"/>
      <c r="D4837" s="31"/>
      <c r="E4837" s="31"/>
      <c r="F4837" s="31"/>
      <c r="G4837" s="31"/>
      <c r="H4837" s="31"/>
      <c r="I4837" s="31"/>
      <c r="J4837" s="31"/>
      <c r="K4837" s="31"/>
      <c r="L4837" s="31"/>
      <c r="M4837" s="31"/>
      <c r="N4837" s="31"/>
      <c r="O4837" s="31"/>
      <c r="P4837" s="31"/>
      <c r="Q4837" s="31"/>
      <c r="R4837" s="31"/>
      <c r="S4837" s="31"/>
      <c r="T4837" s="31"/>
      <c r="U4837" s="31"/>
      <c r="V4837" s="31"/>
      <c r="W4837" s="31"/>
      <c r="X4837" s="31"/>
      <c r="Y4837" s="31"/>
      <c r="Z4837" s="31"/>
      <c r="AA4837" s="31"/>
      <c r="AB4837" s="31"/>
      <c r="AC4837" s="31"/>
      <c r="AD4837" s="31"/>
      <c r="AE4837" s="31"/>
      <c r="AF4837" s="31"/>
    </row>
    <row r="4838" spans="1:32">
      <c r="A4838" s="31"/>
      <c r="B4838" s="31"/>
      <c r="C4838" s="31"/>
      <c r="D4838" s="31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/>
      <c r="V4838" s="31"/>
      <c r="W4838" s="31"/>
      <c r="X4838" s="31"/>
      <c r="Y4838" s="31"/>
      <c r="Z4838" s="31"/>
      <c r="AA4838" s="31"/>
      <c r="AB4838" s="31"/>
      <c r="AC4838" s="31"/>
      <c r="AD4838" s="31"/>
      <c r="AE4838" s="31"/>
      <c r="AF4838" s="31"/>
    </row>
    <row r="4839" spans="1:32">
      <c r="A4839" s="31"/>
      <c r="B4839" s="31"/>
      <c r="C4839" s="31"/>
      <c r="D4839" s="31"/>
      <c r="E4839" s="31"/>
      <c r="F4839" s="31"/>
      <c r="G4839" s="31"/>
      <c r="H4839" s="31"/>
      <c r="I4839" s="31"/>
      <c r="J4839" s="31"/>
      <c r="K4839" s="31"/>
      <c r="L4839" s="31"/>
      <c r="M4839" s="31"/>
      <c r="N4839" s="31"/>
      <c r="O4839" s="31"/>
      <c r="P4839" s="31"/>
      <c r="Q4839" s="31"/>
      <c r="R4839" s="31"/>
      <c r="S4839" s="31"/>
      <c r="T4839" s="31"/>
      <c r="U4839" s="31"/>
      <c r="V4839" s="31"/>
      <c r="W4839" s="31"/>
      <c r="X4839" s="31"/>
      <c r="Y4839" s="31"/>
      <c r="Z4839" s="31"/>
      <c r="AA4839" s="31"/>
      <c r="AB4839" s="31"/>
      <c r="AC4839" s="31"/>
      <c r="AD4839" s="31"/>
      <c r="AE4839" s="31"/>
      <c r="AF4839" s="31"/>
    </row>
    <row r="4840" spans="1:32">
      <c r="A4840" s="31"/>
      <c r="B4840" s="31"/>
      <c r="C4840" s="31"/>
      <c r="D4840" s="31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/>
      <c r="V4840" s="31"/>
      <c r="W4840" s="31"/>
      <c r="X4840" s="31"/>
      <c r="Y4840" s="31"/>
      <c r="Z4840" s="31"/>
      <c r="AA4840" s="31"/>
      <c r="AB4840" s="31"/>
      <c r="AC4840" s="31"/>
      <c r="AD4840" s="31"/>
      <c r="AE4840" s="31"/>
      <c r="AF4840" s="31"/>
    </row>
    <row r="4841" spans="1:32">
      <c r="A4841" s="31"/>
      <c r="B4841" s="31"/>
      <c r="C4841" s="31"/>
      <c r="D4841" s="31"/>
      <c r="E4841" s="31"/>
      <c r="F4841" s="31"/>
      <c r="G4841" s="31"/>
      <c r="H4841" s="31"/>
      <c r="I4841" s="31"/>
      <c r="J4841" s="31"/>
      <c r="K4841" s="31"/>
      <c r="L4841" s="31"/>
      <c r="M4841" s="31"/>
      <c r="N4841" s="31"/>
      <c r="O4841" s="31"/>
      <c r="P4841" s="31"/>
      <c r="Q4841" s="31"/>
      <c r="R4841" s="31"/>
      <c r="S4841" s="31"/>
      <c r="T4841" s="31"/>
      <c r="U4841" s="31"/>
      <c r="V4841" s="31"/>
      <c r="W4841" s="31"/>
      <c r="X4841" s="31"/>
      <c r="Y4841" s="31"/>
      <c r="Z4841" s="31"/>
      <c r="AA4841" s="31"/>
      <c r="AB4841" s="31"/>
      <c r="AC4841" s="31"/>
      <c r="AD4841" s="31"/>
      <c r="AE4841" s="31"/>
      <c r="AF4841" s="31"/>
    </row>
    <row r="4842" spans="1:32">
      <c r="A4842" s="31"/>
      <c r="B4842" s="31"/>
      <c r="C4842" s="31"/>
      <c r="D4842" s="31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/>
      <c r="V4842" s="31"/>
      <c r="W4842" s="31"/>
      <c r="X4842" s="31"/>
      <c r="Y4842" s="31"/>
      <c r="Z4842" s="31"/>
      <c r="AA4842" s="31"/>
      <c r="AB4842" s="31"/>
      <c r="AC4842" s="31"/>
      <c r="AD4842" s="31"/>
      <c r="AE4842" s="31"/>
      <c r="AF4842" s="31"/>
    </row>
    <row r="4843" spans="1:32">
      <c r="A4843" s="31"/>
      <c r="B4843" s="31"/>
      <c r="C4843" s="31"/>
      <c r="D4843" s="31"/>
      <c r="E4843" s="31"/>
      <c r="F4843" s="31"/>
      <c r="G4843" s="31"/>
      <c r="H4843" s="31"/>
      <c r="I4843" s="31"/>
      <c r="J4843" s="31"/>
      <c r="K4843" s="31"/>
      <c r="L4843" s="31"/>
      <c r="M4843" s="31"/>
      <c r="N4843" s="31"/>
      <c r="O4843" s="31"/>
      <c r="P4843" s="31"/>
      <c r="Q4843" s="31"/>
      <c r="R4843" s="31"/>
      <c r="S4843" s="31"/>
      <c r="T4843" s="31"/>
      <c r="U4843" s="31"/>
      <c r="V4843" s="31"/>
      <c r="W4843" s="31"/>
      <c r="X4843" s="31"/>
      <c r="Y4843" s="31"/>
      <c r="Z4843" s="31"/>
      <c r="AA4843" s="31"/>
      <c r="AB4843" s="31"/>
      <c r="AC4843" s="31"/>
      <c r="AD4843" s="31"/>
      <c r="AE4843" s="31"/>
      <c r="AF4843" s="31"/>
    </row>
    <row r="4844" spans="1:32">
      <c r="A4844" s="31"/>
      <c r="B4844" s="31"/>
      <c r="C4844" s="31"/>
      <c r="D4844" s="31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/>
      <c r="V4844" s="31"/>
      <c r="W4844" s="31"/>
      <c r="X4844" s="31"/>
      <c r="Y4844" s="31"/>
      <c r="Z4844" s="31"/>
      <c r="AA4844" s="31"/>
      <c r="AB4844" s="31"/>
      <c r="AC4844" s="31"/>
      <c r="AD4844" s="31"/>
      <c r="AE4844" s="31"/>
      <c r="AF4844" s="31"/>
    </row>
    <row r="4845" spans="1:32">
      <c r="A4845" s="31"/>
      <c r="B4845" s="31"/>
      <c r="C4845" s="31"/>
      <c r="D4845" s="31"/>
      <c r="E4845" s="31"/>
      <c r="F4845" s="31"/>
      <c r="G4845" s="31"/>
      <c r="H4845" s="31"/>
      <c r="I4845" s="31"/>
      <c r="J4845" s="31"/>
      <c r="K4845" s="31"/>
      <c r="L4845" s="31"/>
      <c r="M4845" s="31"/>
      <c r="N4845" s="31"/>
      <c r="O4845" s="31"/>
      <c r="P4845" s="31"/>
      <c r="Q4845" s="31"/>
      <c r="R4845" s="31"/>
      <c r="S4845" s="31"/>
      <c r="T4845" s="31"/>
      <c r="U4845" s="31"/>
      <c r="V4845" s="31"/>
      <c r="W4845" s="31"/>
      <c r="X4845" s="31"/>
      <c r="Y4845" s="31"/>
      <c r="Z4845" s="31"/>
      <c r="AA4845" s="31"/>
      <c r="AB4845" s="31"/>
      <c r="AC4845" s="31"/>
      <c r="AD4845" s="31"/>
      <c r="AE4845" s="31"/>
      <c r="AF4845" s="31"/>
    </row>
    <row r="4846" spans="1:32">
      <c r="A4846" s="31"/>
      <c r="B4846" s="31"/>
      <c r="C4846" s="31"/>
      <c r="D4846" s="31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/>
      <c r="V4846" s="31"/>
      <c r="W4846" s="31"/>
      <c r="X4846" s="31"/>
      <c r="Y4846" s="31"/>
      <c r="Z4846" s="31"/>
      <c r="AA4846" s="31"/>
      <c r="AB4846" s="31"/>
      <c r="AC4846" s="31"/>
      <c r="AD4846" s="31"/>
      <c r="AE4846" s="31"/>
      <c r="AF4846" s="31"/>
    </row>
    <row r="4847" spans="1:32">
      <c r="A4847" s="31"/>
      <c r="B4847" s="31"/>
      <c r="C4847" s="31"/>
      <c r="D4847" s="31"/>
      <c r="E4847" s="31"/>
      <c r="F4847" s="31"/>
      <c r="G4847" s="31"/>
      <c r="H4847" s="31"/>
      <c r="I4847" s="31"/>
      <c r="J4847" s="31"/>
      <c r="K4847" s="31"/>
      <c r="L4847" s="31"/>
      <c r="M4847" s="31"/>
      <c r="N4847" s="31"/>
      <c r="O4847" s="31"/>
      <c r="P4847" s="31"/>
      <c r="Q4847" s="31"/>
      <c r="R4847" s="31"/>
      <c r="S4847" s="31"/>
      <c r="T4847" s="31"/>
      <c r="U4847" s="31"/>
      <c r="V4847" s="31"/>
      <c r="W4847" s="31"/>
      <c r="X4847" s="31"/>
      <c r="Y4847" s="31"/>
      <c r="Z4847" s="31"/>
      <c r="AA4847" s="31"/>
      <c r="AB4847" s="31"/>
      <c r="AC4847" s="31"/>
      <c r="AD4847" s="31"/>
      <c r="AE4847" s="31"/>
      <c r="AF4847" s="31"/>
    </row>
    <row r="4848" spans="1:32">
      <c r="A4848" s="31"/>
      <c r="B4848" s="31"/>
      <c r="C4848" s="31"/>
      <c r="D4848" s="31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/>
      <c r="V4848" s="31"/>
      <c r="W4848" s="31"/>
      <c r="X4848" s="31"/>
      <c r="Y4848" s="31"/>
      <c r="Z4848" s="31"/>
      <c r="AA4848" s="31"/>
      <c r="AB4848" s="31"/>
      <c r="AC4848" s="31"/>
      <c r="AD4848" s="31"/>
      <c r="AE4848" s="31"/>
      <c r="AF4848" s="31"/>
    </row>
    <row r="4849" spans="1:32">
      <c r="A4849" s="31"/>
      <c r="B4849" s="31"/>
      <c r="C4849" s="31"/>
      <c r="D4849" s="31"/>
      <c r="E4849" s="31"/>
      <c r="F4849" s="31"/>
      <c r="G4849" s="31"/>
      <c r="H4849" s="31"/>
      <c r="I4849" s="31"/>
      <c r="J4849" s="31"/>
      <c r="K4849" s="31"/>
      <c r="L4849" s="31"/>
      <c r="M4849" s="31"/>
      <c r="N4849" s="31"/>
      <c r="O4849" s="31"/>
      <c r="P4849" s="31"/>
      <c r="Q4849" s="31"/>
      <c r="R4849" s="31"/>
      <c r="S4849" s="31"/>
      <c r="T4849" s="31"/>
      <c r="U4849" s="31"/>
      <c r="V4849" s="31"/>
      <c r="W4849" s="31"/>
      <c r="X4849" s="31"/>
      <c r="Y4849" s="31"/>
      <c r="Z4849" s="31"/>
      <c r="AA4849" s="31"/>
      <c r="AB4849" s="31"/>
      <c r="AC4849" s="31"/>
      <c r="AD4849" s="31"/>
      <c r="AE4849" s="31"/>
      <c r="AF4849" s="31"/>
    </row>
    <row r="4850" spans="1:32">
      <c r="A4850" s="31"/>
      <c r="B4850" s="31"/>
      <c r="C4850" s="31"/>
      <c r="D4850" s="31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/>
      <c r="V4850" s="31"/>
      <c r="W4850" s="31"/>
      <c r="X4850" s="31"/>
      <c r="Y4850" s="31"/>
      <c r="Z4850" s="31"/>
      <c r="AA4850" s="31"/>
      <c r="AB4850" s="31"/>
      <c r="AC4850" s="31"/>
      <c r="AD4850" s="31"/>
      <c r="AE4850" s="31"/>
      <c r="AF4850" s="31"/>
    </row>
    <row r="4851" spans="1:32">
      <c r="A4851" s="31"/>
      <c r="B4851" s="31"/>
      <c r="C4851" s="31"/>
      <c r="D4851" s="31"/>
      <c r="E4851" s="31"/>
      <c r="F4851" s="31"/>
      <c r="G4851" s="31"/>
      <c r="H4851" s="31"/>
      <c r="I4851" s="31"/>
      <c r="J4851" s="31"/>
      <c r="K4851" s="31"/>
      <c r="L4851" s="31"/>
      <c r="M4851" s="31"/>
      <c r="N4851" s="31"/>
      <c r="O4851" s="31"/>
      <c r="P4851" s="31"/>
      <c r="Q4851" s="31"/>
      <c r="R4851" s="31"/>
      <c r="S4851" s="31"/>
      <c r="T4851" s="31"/>
      <c r="U4851" s="31"/>
      <c r="V4851" s="31"/>
      <c r="W4851" s="31"/>
      <c r="X4851" s="31"/>
      <c r="Y4851" s="31"/>
      <c r="Z4851" s="31"/>
      <c r="AA4851" s="31"/>
      <c r="AB4851" s="31"/>
      <c r="AC4851" s="31"/>
      <c r="AD4851" s="31"/>
      <c r="AE4851" s="31"/>
      <c r="AF4851" s="31"/>
    </row>
    <row r="4852" spans="1:32">
      <c r="A4852" s="31"/>
      <c r="B4852" s="31"/>
      <c r="C4852" s="31"/>
      <c r="D4852" s="31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/>
      <c r="V4852" s="31"/>
      <c r="W4852" s="31"/>
      <c r="X4852" s="31"/>
      <c r="Y4852" s="31"/>
      <c r="Z4852" s="31"/>
      <c r="AA4852" s="31"/>
      <c r="AB4852" s="31"/>
      <c r="AC4852" s="31"/>
      <c r="AD4852" s="31"/>
      <c r="AE4852" s="31"/>
      <c r="AF4852" s="31"/>
    </row>
    <row r="4853" spans="1:32">
      <c r="A4853" s="31"/>
      <c r="B4853" s="31"/>
      <c r="C4853" s="31"/>
      <c r="D4853" s="31"/>
      <c r="E4853" s="31"/>
      <c r="F4853" s="31"/>
      <c r="G4853" s="31"/>
      <c r="H4853" s="31"/>
      <c r="I4853" s="31"/>
      <c r="J4853" s="31"/>
      <c r="K4853" s="31"/>
      <c r="L4853" s="31"/>
      <c r="M4853" s="31"/>
      <c r="N4853" s="31"/>
      <c r="O4853" s="31"/>
      <c r="P4853" s="31"/>
      <c r="Q4853" s="31"/>
      <c r="R4853" s="31"/>
      <c r="S4853" s="31"/>
      <c r="T4853" s="31"/>
      <c r="U4853" s="31"/>
      <c r="V4853" s="31"/>
      <c r="W4853" s="31"/>
      <c r="X4853" s="31"/>
      <c r="Y4853" s="31"/>
      <c r="Z4853" s="31"/>
      <c r="AA4853" s="31"/>
      <c r="AB4853" s="31"/>
      <c r="AC4853" s="31"/>
      <c r="AD4853" s="31"/>
      <c r="AE4853" s="31"/>
      <c r="AF4853" s="31"/>
    </row>
    <row r="4854" spans="1:32">
      <c r="A4854" s="31"/>
      <c r="B4854" s="31"/>
      <c r="C4854" s="31"/>
      <c r="D4854" s="31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/>
      <c r="V4854" s="31"/>
      <c r="W4854" s="31"/>
      <c r="X4854" s="31"/>
      <c r="Y4854" s="31"/>
      <c r="Z4854" s="31"/>
      <c r="AA4854" s="31"/>
      <c r="AB4854" s="31"/>
      <c r="AC4854" s="31"/>
      <c r="AD4854" s="31"/>
      <c r="AE4854" s="31"/>
      <c r="AF4854" s="31"/>
    </row>
    <row r="4855" spans="1:32">
      <c r="A4855" s="31"/>
      <c r="B4855" s="31"/>
      <c r="C4855" s="31"/>
      <c r="D4855" s="31"/>
      <c r="E4855" s="31"/>
      <c r="F4855" s="31"/>
      <c r="G4855" s="31"/>
      <c r="H4855" s="31"/>
      <c r="I4855" s="31"/>
      <c r="J4855" s="31"/>
      <c r="K4855" s="31"/>
      <c r="L4855" s="31"/>
      <c r="M4855" s="31"/>
      <c r="N4855" s="31"/>
      <c r="O4855" s="31"/>
      <c r="P4855" s="31"/>
      <c r="Q4855" s="31"/>
      <c r="R4855" s="31"/>
      <c r="S4855" s="31"/>
      <c r="T4855" s="31"/>
      <c r="U4855" s="31"/>
      <c r="V4855" s="31"/>
      <c r="W4855" s="31"/>
      <c r="X4855" s="31"/>
      <c r="Y4855" s="31"/>
      <c r="Z4855" s="31"/>
      <c r="AA4855" s="31"/>
      <c r="AB4855" s="31"/>
      <c r="AC4855" s="31"/>
      <c r="AD4855" s="31"/>
      <c r="AE4855" s="31"/>
      <c r="AF4855" s="31"/>
    </row>
    <row r="4856" spans="1:32">
      <c r="A4856" s="31"/>
      <c r="B4856" s="31"/>
      <c r="C4856" s="31"/>
      <c r="D4856" s="31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/>
      <c r="V4856" s="31"/>
      <c r="W4856" s="31"/>
      <c r="X4856" s="31"/>
      <c r="Y4856" s="31"/>
      <c r="Z4856" s="31"/>
      <c r="AA4856" s="31"/>
      <c r="AB4856" s="31"/>
      <c r="AC4856" s="31"/>
      <c r="AD4856" s="31"/>
      <c r="AE4856" s="31"/>
      <c r="AF4856" s="31"/>
    </row>
    <row r="4857" spans="1:32">
      <c r="A4857" s="31"/>
      <c r="B4857" s="31"/>
      <c r="C4857" s="31"/>
      <c r="D4857" s="31"/>
      <c r="E4857" s="31"/>
      <c r="F4857" s="31"/>
      <c r="G4857" s="31"/>
      <c r="H4857" s="31"/>
      <c r="I4857" s="31"/>
      <c r="J4857" s="31"/>
      <c r="K4857" s="31"/>
      <c r="L4857" s="31"/>
      <c r="M4857" s="31"/>
      <c r="N4857" s="31"/>
      <c r="O4857" s="31"/>
      <c r="P4857" s="31"/>
      <c r="Q4857" s="31"/>
      <c r="R4857" s="31"/>
      <c r="S4857" s="31"/>
      <c r="T4857" s="31"/>
      <c r="U4857" s="31"/>
      <c r="V4857" s="31"/>
      <c r="W4857" s="31"/>
      <c r="X4857" s="31"/>
      <c r="Y4857" s="31"/>
      <c r="Z4857" s="31"/>
      <c r="AA4857" s="31"/>
      <c r="AB4857" s="31"/>
      <c r="AC4857" s="31"/>
      <c r="AD4857" s="31"/>
      <c r="AE4857" s="31"/>
      <c r="AF4857" s="31"/>
    </row>
    <row r="4858" spans="1:32">
      <c r="A4858" s="31"/>
      <c r="B4858" s="31"/>
      <c r="C4858" s="31"/>
      <c r="D4858" s="31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/>
      <c r="V4858" s="31"/>
      <c r="W4858" s="31"/>
      <c r="X4858" s="31"/>
      <c r="Y4858" s="31"/>
      <c r="Z4858" s="31"/>
      <c r="AA4858" s="31"/>
      <c r="AB4858" s="31"/>
      <c r="AC4858" s="31"/>
      <c r="AD4858" s="31"/>
      <c r="AE4858" s="31"/>
      <c r="AF4858" s="31"/>
    </row>
    <row r="4859" spans="1:32">
      <c r="A4859" s="31"/>
      <c r="B4859" s="31"/>
      <c r="C4859" s="31"/>
      <c r="D4859" s="31"/>
      <c r="E4859" s="31"/>
      <c r="F4859" s="31"/>
      <c r="G4859" s="31"/>
      <c r="H4859" s="31"/>
      <c r="I4859" s="31"/>
      <c r="J4859" s="31"/>
      <c r="K4859" s="31"/>
      <c r="L4859" s="31"/>
      <c r="M4859" s="31"/>
      <c r="N4859" s="31"/>
      <c r="O4859" s="31"/>
      <c r="P4859" s="31"/>
      <c r="Q4859" s="31"/>
      <c r="R4859" s="31"/>
      <c r="S4859" s="31"/>
      <c r="T4859" s="31"/>
      <c r="U4859" s="31"/>
      <c r="V4859" s="31"/>
      <c r="W4859" s="31"/>
      <c r="X4859" s="31"/>
      <c r="Y4859" s="31"/>
      <c r="Z4859" s="31"/>
      <c r="AA4859" s="31"/>
      <c r="AB4859" s="31"/>
      <c r="AC4859" s="31"/>
      <c r="AD4859" s="31"/>
      <c r="AE4859" s="31"/>
      <c r="AF4859" s="31"/>
    </row>
    <row r="4860" spans="1:32">
      <c r="A4860" s="31"/>
      <c r="B4860" s="31"/>
      <c r="C4860" s="31"/>
      <c r="D4860" s="31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/>
      <c r="V4860" s="31"/>
      <c r="W4860" s="31"/>
      <c r="X4860" s="31"/>
      <c r="Y4860" s="31"/>
      <c r="Z4860" s="31"/>
      <c r="AA4860" s="31"/>
      <c r="AB4860" s="31"/>
      <c r="AC4860" s="31"/>
      <c r="AD4860" s="31"/>
      <c r="AE4860" s="31"/>
      <c r="AF4860" s="31"/>
    </row>
    <row r="4861" spans="1:32">
      <c r="A4861" s="31"/>
      <c r="B4861" s="31"/>
      <c r="C4861" s="31"/>
      <c r="D4861" s="31"/>
      <c r="E4861" s="31"/>
      <c r="F4861" s="31"/>
      <c r="G4861" s="31"/>
      <c r="H4861" s="31"/>
      <c r="I4861" s="31"/>
      <c r="J4861" s="31"/>
      <c r="K4861" s="31"/>
      <c r="L4861" s="31"/>
      <c r="M4861" s="31"/>
      <c r="N4861" s="31"/>
      <c r="O4861" s="31"/>
      <c r="P4861" s="31"/>
      <c r="Q4861" s="31"/>
      <c r="R4861" s="31"/>
      <c r="S4861" s="31"/>
      <c r="T4861" s="31"/>
      <c r="U4861" s="31"/>
      <c r="V4861" s="31"/>
      <c r="W4861" s="31"/>
      <c r="X4861" s="31"/>
      <c r="Y4861" s="31"/>
      <c r="Z4861" s="31"/>
      <c r="AA4861" s="31"/>
      <c r="AB4861" s="31"/>
      <c r="AC4861" s="31"/>
      <c r="AD4861" s="31"/>
      <c r="AE4861" s="31"/>
      <c r="AF4861" s="31"/>
    </row>
    <row r="4862" spans="1:32">
      <c r="A4862" s="31"/>
      <c r="B4862" s="31"/>
      <c r="C4862" s="31"/>
      <c r="D4862" s="31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/>
      <c r="V4862" s="31"/>
      <c r="W4862" s="31"/>
      <c r="X4862" s="31"/>
      <c r="Y4862" s="31"/>
      <c r="Z4862" s="31"/>
      <c r="AA4862" s="31"/>
      <c r="AB4862" s="31"/>
      <c r="AC4862" s="31"/>
      <c r="AD4862" s="31"/>
      <c r="AE4862" s="31"/>
      <c r="AF4862" s="31"/>
    </row>
    <row r="4863" spans="1:32">
      <c r="A4863" s="31"/>
      <c r="B4863" s="31"/>
      <c r="C4863" s="31"/>
      <c r="D4863" s="31"/>
      <c r="E4863" s="31"/>
      <c r="F4863" s="31"/>
      <c r="G4863" s="31"/>
      <c r="H4863" s="31"/>
      <c r="I4863" s="31"/>
      <c r="J4863" s="31"/>
      <c r="K4863" s="31"/>
      <c r="L4863" s="31"/>
      <c r="M4863" s="31"/>
      <c r="N4863" s="31"/>
      <c r="O4863" s="31"/>
      <c r="P4863" s="31"/>
      <c r="Q4863" s="31"/>
      <c r="R4863" s="31"/>
      <c r="S4863" s="31"/>
      <c r="T4863" s="31"/>
      <c r="U4863" s="31"/>
      <c r="V4863" s="31"/>
      <c r="W4863" s="31"/>
      <c r="X4863" s="31"/>
      <c r="Y4863" s="31"/>
      <c r="Z4863" s="31"/>
      <c r="AA4863" s="31"/>
      <c r="AB4863" s="31"/>
      <c r="AC4863" s="31"/>
      <c r="AD4863" s="31"/>
      <c r="AE4863" s="31"/>
      <c r="AF4863" s="31"/>
    </row>
    <row r="4864" spans="1:32">
      <c r="A4864" s="31"/>
      <c r="B4864" s="31"/>
      <c r="C4864" s="31"/>
      <c r="D4864" s="31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/>
      <c r="V4864" s="31"/>
      <c r="W4864" s="31"/>
      <c r="X4864" s="31"/>
      <c r="Y4864" s="31"/>
      <c r="Z4864" s="31"/>
      <c r="AA4864" s="31"/>
      <c r="AB4864" s="31"/>
      <c r="AC4864" s="31"/>
      <c r="AD4864" s="31"/>
      <c r="AE4864" s="31"/>
      <c r="AF4864" s="31"/>
    </row>
    <row r="4865" spans="1:32">
      <c r="A4865" s="31"/>
      <c r="B4865" s="31"/>
      <c r="C4865" s="31"/>
      <c r="D4865" s="31"/>
      <c r="E4865" s="31"/>
      <c r="F4865" s="31"/>
      <c r="G4865" s="31"/>
      <c r="H4865" s="31"/>
      <c r="I4865" s="31"/>
      <c r="J4865" s="31"/>
      <c r="K4865" s="31"/>
      <c r="L4865" s="31"/>
      <c r="M4865" s="31"/>
      <c r="N4865" s="31"/>
      <c r="O4865" s="31"/>
      <c r="P4865" s="31"/>
      <c r="Q4865" s="31"/>
      <c r="R4865" s="31"/>
      <c r="S4865" s="31"/>
      <c r="T4865" s="31"/>
      <c r="U4865" s="31"/>
      <c r="V4865" s="31"/>
      <c r="W4865" s="31"/>
      <c r="X4865" s="31"/>
      <c r="Y4865" s="31"/>
      <c r="Z4865" s="31"/>
      <c r="AA4865" s="31"/>
      <c r="AB4865" s="31"/>
      <c r="AC4865" s="31"/>
      <c r="AD4865" s="31"/>
      <c r="AE4865" s="31"/>
      <c r="AF4865" s="31"/>
    </row>
    <row r="4866" spans="1:32">
      <c r="A4866" s="31"/>
      <c r="B4866" s="31"/>
      <c r="C4866" s="31"/>
      <c r="D4866" s="31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/>
      <c r="V4866" s="31"/>
      <c r="W4866" s="31"/>
      <c r="X4866" s="31"/>
      <c r="Y4866" s="31"/>
      <c r="Z4866" s="31"/>
      <c r="AA4866" s="31"/>
      <c r="AB4866" s="31"/>
      <c r="AC4866" s="31"/>
      <c r="AD4866" s="31"/>
      <c r="AE4866" s="31"/>
      <c r="AF4866" s="31"/>
    </row>
    <row r="4867" spans="1:32">
      <c r="A4867" s="31"/>
      <c r="B4867" s="31"/>
      <c r="C4867" s="31"/>
      <c r="D4867" s="31"/>
      <c r="E4867" s="31"/>
      <c r="F4867" s="31"/>
      <c r="G4867" s="31"/>
      <c r="H4867" s="31"/>
      <c r="I4867" s="31"/>
      <c r="J4867" s="31"/>
      <c r="K4867" s="31"/>
      <c r="L4867" s="31"/>
      <c r="M4867" s="31"/>
      <c r="N4867" s="31"/>
      <c r="O4867" s="31"/>
      <c r="P4867" s="31"/>
      <c r="Q4867" s="31"/>
      <c r="R4867" s="31"/>
      <c r="S4867" s="31"/>
      <c r="T4867" s="31"/>
      <c r="U4867" s="31"/>
      <c r="V4867" s="31"/>
      <c r="W4867" s="31"/>
      <c r="X4867" s="31"/>
      <c r="Y4867" s="31"/>
      <c r="Z4867" s="31"/>
      <c r="AA4867" s="31"/>
      <c r="AB4867" s="31"/>
      <c r="AC4867" s="31"/>
      <c r="AD4867" s="31"/>
      <c r="AE4867" s="31"/>
      <c r="AF4867" s="31"/>
    </row>
    <row r="4868" spans="1:32">
      <c r="A4868" s="31"/>
      <c r="B4868" s="31"/>
      <c r="C4868" s="31"/>
      <c r="D4868" s="31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/>
      <c r="V4868" s="31"/>
      <c r="W4868" s="31"/>
      <c r="X4868" s="31"/>
      <c r="Y4868" s="31"/>
      <c r="Z4868" s="31"/>
      <c r="AA4868" s="31"/>
      <c r="AB4868" s="31"/>
      <c r="AC4868" s="31"/>
      <c r="AD4868" s="31"/>
      <c r="AE4868" s="31"/>
      <c r="AF4868" s="31"/>
    </row>
    <row r="4869" spans="1:32">
      <c r="A4869" s="31"/>
      <c r="B4869" s="31"/>
      <c r="C4869" s="31"/>
      <c r="D4869" s="31"/>
      <c r="E4869" s="31"/>
      <c r="F4869" s="31"/>
      <c r="G4869" s="31"/>
      <c r="H4869" s="31"/>
      <c r="I4869" s="31"/>
      <c r="J4869" s="31"/>
      <c r="K4869" s="31"/>
      <c r="L4869" s="31"/>
      <c r="M4869" s="31"/>
      <c r="N4869" s="31"/>
      <c r="O4869" s="31"/>
      <c r="P4869" s="31"/>
      <c r="Q4869" s="31"/>
      <c r="R4869" s="31"/>
      <c r="S4869" s="31"/>
      <c r="T4869" s="31"/>
      <c r="U4869" s="31"/>
      <c r="V4869" s="31"/>
      <c r="W4869" s="31"/>
      <c r="X4869" s="31"/>
      <c r="Y4869" s="31"/>
      <c r="Z4869" s="31"/>
      <c r="AA4869" s="31"/>
      <c r="AB4869" s="31"/>
      <c r="AC4869" s="31"/>
      <c r="AD4869" s="31"/>
      <c r="AE4869" s="31"/>
      <c r="AF4869" s="31"/>
    </row>
    <row r="4870" spans="1:32">
      <c r="A4870" s="31"/>
      <c r="B4870" s="31"/>
      <c r="C4870" s="31"/>
      <c r="D4870" s="31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/>
      <c r="V4870" s="31"/>
      <c r="W4870" s="31"/>
      <c r="X4870" s="31"/>
      <c r="Y4870" s="31"/>
      <c r="Z4870" s="31"/>
      <c r="AA4870" s="31"/>
      <c r="AB4870" s="31"/>
      <c r="AC4870" s="31"/>
      <c r="AD4870" s="31"/>
      <c r="AE4870" s="31"/>
      <c r="AF4870" s="31"/>
    </row>
    <row r="4871" spans="1:32">
      <c r="A4871" s="31"/>
      <c r="B4871" s="31"/>
      <c r="C4871" s="31"/>
      <c r="D4871" s="31"/>
      <c r="E4871" s="31"/>
      <c r="F4871" s="31"/>
      <c r="G4871" s="31"/>
      <c r="H4871" s="31"/>
      <c r="I4871" s="31"/>
      <c r="J4871" s="31"/>
      <c r="K4871" s="31"/>
      <c r="L4871" s="31"/>
      <c r="M4871" s="31"/>
      <c r="N4871" s="31"/>
      <c r="O4871" s="31"/>
      <c r="P4871" s="31"/>
      <c r="Q4871" s="31"/>
      <c r="R4871" s="31"/>
      <c r="S4871" s="31"/>
      <c r="T4871" s="31"/>
      <c r="U4871" s="31"/>
      <c r="V4871" s="31"/>
      <c r="W4871" s="31"/>
      <c r="X4871" s="31"/>
      <c r="Y4871" s="31"/>
      <c r="Z4871" s="31"/>
      <c r="AA4871" s="31"/>
      <c r="AB4871" s="31"/>
      <c r="AC4871" s="31"/>
      <c r="AD4871" s="31"/>
      <c r="AE4871" s="31"/>
      <c r="AF4871" s="31"/>
    </row>
    <row r="4872" spans="1:32">
      <c r="A4872" s="31"/>
      <c r="B4872" s="31"/>
      <c r="C4872" s="31"/>
      <c r="D4872" s="31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/>
      <c r="V4872" s="31"/>
      <c r="W4872" s="31"/>
      <c r="X4872" s="31"/>
      <c r="Y4872" s="31"/>
      <c r="Z4872" s="31"/>
      <c r="AA4872" s="31"/>
      <c r="AB4872" s="31"/>
      <c r="AC4872" s="31"/>
      <c r="AD4872" s="31"/>
      <c r="AE4872" s="31"/>
      <c r="AF4872" s="31"/>
    </row>
    <row r="4873" spans="1:32">
      <c r="A4873" s="31"/>
      <c r="B4873" s="31"/>
      <c r="C4873" s="31"/>
      <c r="D4873" s="31"/>
      <c r="E4873" s="31"/>
      <c r="F4873" s="31"/>
      <c r="G4873" s="31"/>
      <c r="H4873" s="31"/>
      <c r="I4873" s="31"/>
      <c r="J4873" s="31"/>
      <c r="K4873" s="31"/>
      <c r="L4873" s="31"/>
      <c r="M4873" s="31"/>
      <c r="N4873" s="31"/>
      <c r="O4873" s="31"/>
      <c r="P4873" s="31"/>
      <c r="Q4873" s="31"/>
      <c r="R4873" s="31"/>
      <c r="S4873" s="31"/>
      <c r="T4873" s="31"/>
      <c r="U4873" s="31"/>
      <c r="V4873" s="31"/>
      <c r="W4873" s="31"/>
      <c r="X4873" s="31"/>
      <c r="Y4873" s="31"/>
      <c r="Z4873" s="31"/>
      <c r="AA4873" s="31"/>
      <c r="AB4873" s="31"/>
      <c r="AC4873" s="31"/>
      <c r="AD4873" s="31"/>
      <c r="AE4873" s="31"/>
      <c r="AF4873" s="31"/>
    </row>
    <row r="4874" spans="1:32">
      <c r="A4874" s="31"/>
      <c r="B4874" s="31"/>
      <c r="C4874" s="31"/>
      <c r="D4874" s="31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/>
      <c r="V4874" s="31"/>
      <c r="W4874" s="31"/>
      <c r="X4874" s="31"/>
      <c r="Y4874" s="31"/>
      <c r="Z4874" s="31"/>
      <c r="AA4874" s="31"/>
      <c r="AB4874" s="31"/>
      <c r="AC4874" s="31"/>
      <c r="AD4874" s="31"/>
      <c r="AE4874" s="31"/>
      <c r="AF4874" s="31"/>
    </row>
    <row r="4875" spans="1:32">
      <c r="A4875" s="31"/>
      <c r="B4875" s="31"/>
      <c r="C4875" s="31"/>
      <c r="D4875" s="31"/>
      <c r="E4875" s="31"/>
      <c r="F4875" s="31"/>
      <c r="G4875" s="31"/>
      <c r="H4875" s="31"/>
      <c r="I4875" s="31"/>
      <c r="J4875" s="31"/>
      <c r="K4875" s="31"/>
      <c r="L4875" s="31"/>
      <c r="M4875" s="31"/>
      <c r="N4875" s="31"/>
      <c r="O4875" s="31"/>
      <c r="P4875" s="31"/>
      <c r="Q4875" s="31"/>
      <c r="R4875" s="31"/>
      <c r="S4875" s="31"/>
      <c r="T4875" s="31"/>
      <c r="U4875" s="31"/>
      <c r="V4875" s="31"/>
      <c r="W4875" s="31"/>
      <c r="X4875" s="31"/>
      <c r="Y4875" s="31"/>
      <c r="Z4875" s="31"/>
      <c r="AA4875" s="31"/>
      <c r="AB4875" s="31"/>
      <c r="AC4875" s="31"/>
      <c r="AD4875" s="31"/>
      <c r="AE4875" s="31"/>
      <c r="AF4875" s="31"/>
    </row>
    <row r="4876" spans="1:32">
      <c r="A4876" s="31"/>
      <c r="B4876" s="31"/>
      <c r="C4876" s="31"/>
      <c r="D4876" s="31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/>
      <c r="V4876" s="31"/>
      <c r="W4876" s="31"/>
      <c r="X4876" s="31"/>
      <c r="Y4876" s="31"/>
      <c r="Z4876" s="31"/>
      <c r="AA4876" s="31"/>
      <c r="AB4876" s="31"/>
      <c r="AC4876" s="31"/>
      <c r="AD4876" s="31"/>
      <c r="AE4876" s="31"/>
      <c r="AF4876" s="31"/>
    </row>
    <row r="4877" spans="1:32">
      <c r="A4877" s="31"/>
      <c r="B4877" s="31"/>
      <c r="C4877" s="31"/>
      <c r="D4877" s="31"/>
      <c r="E4877" s="31"/>
      <c r="F4877" s="31"/>
      <c r="G4877" s="31"/>
      <c r="H4877" s="31"/>
      <c r="I4877" s="31"/>
      <c r="J4877" s="31"/>
      <c r="K4877" s="31"/>
      <c r="L4877" s="31"/>
      <c r="M4877" s="31"/>
      <c r="N4877" s="31"/>
      <c r="O4877" s="31"/>
      <c r="P4877" s="31"/>
      <c r="Q4877" s="31"/>
      <c r="R4877" s="31"/>
      <c r="S4877" s="31"/>
      <c r="T4877" s="31"/>
      <c r="U4877" s="31"/>
      <c r="V4877" s="31"/>
      <c r="W4877" s="31"/>
      <c r="X4877" s="31"/>
      <c r="Y4877" s="31"/>
      <c r="Z4877" s="31"/>
      <c r="AA4877" s="31"/>
      <c r="AB4877" s="31"/>
      <c r="AC4877" s="31"/>
      <c r="AD4877" s="31"/>
      <c r="AE4877" s="31"/>
      <c r="AF4877" s="31"/>
    </row>
    <row r="4878" spans="1:32">
      <c r="A4878" s="31"/>
      <c r="B4878" s="31"/>
      <c r="C4878" s="31"/>
      <c r="D4878" s="31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/>
      <c r="V4878" s="31"/>
      <c r="W4878" s="31"/>
      <c r="X4878" s="31"/>
      <c r="Y4878" s="31"/>
      <c r="Z4878" s="31"/>
      <c r="AA4878" s="31"/>
      <c r="AB4878" s="31"/>
      <c r="AC4878" s="31"/>
      <c r="AD4878" s="31"/>
      <c r="AE4878" s="31"/>
      <c r="AF4878" s="31"/>
    </row>
    <row r="4879" spans="1:32">
      <c r="A4879" s="31"/>
      <c r="B4879" s="31"/>
      <c r="C4879" s="31"/>
      <c r="D4879" s="31"/>
      <c r="E4879" s="31"/>
      <c r="F4879" s="31"/>
      <c r="G4879" s="31"/>
      <c r="H4879" s="31"/>
      <c r="I4879" s="31"/>
      <c r="J4879" s="31"/>
      <c r="K4879" s="31"/>
      <c r="L4879" s="31"/>
      <c r="M4879" s="31"/>
      <c r="N4879" s="31"/>
      <c r="O4879" s="31"/>
      <c r="P4879" s="31"/>
      <c r="Q4879" s="31"/>
      <c r="R4879" s="31"/>
      <c r="S4879" s="31"/>
      <c r="T4879" s="31"/>
      <c r="U4879" s="31"/>
      <c r="V4879" s="31"/>
      <c r="W4879" s="31"/>
      <c r="X4879" s="31"/>
      <c r="Y4879" s="31"/>
      <c r="Z4879" s="31"/>
      <c r="AA4879" s="31"/>
      <c r="AB4879" s="31"/>
      <c r="AC4879" s="31"/>
      <c r="AD4879" s="31"/>
      <c r="AE4879" s="31"/>
      <c r="AF4879" s="31"/>
    </row>
    <row r="4880" spans="1:32">
      <c r="A4880" s="31"/>
      <c r="B4880" s="31"/>
      <c r="C4880" s="31"/>
      <c r="D4880" s="31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/>
      <c r="V4880" s="31"/>
      <c r="W4880" s="31"/>
      <c r="X4880" s="31"/>
      <c r="Y4880" s="31"/>
      <c r="Z4880" s="31"/>
      <c r="AA4880" s="31"/>
      <c r="AB4880" s="31"/>
      <c r="AC4880" s="31"/>
      <c r="AD4880" s="31"/>
      <c r="AE4880" s="31"/>
      <c r="AF4880" s="31"/>
    </row>
    <row r="4881" spans="1:32">
      <c r="A4881" s="31"/>
      <c r="B4881" s="31"/>
      <c r="C4881" s="31"/>
      <c r="D4881" s="31"/>
      <c r="E4881" s="31"/>
      <c r="F4881" s="31"/>
      <c r="G4881" s="31"/>
      <c r="H4881" s="31"/>
      <c r="I4881" s="31"/>
      <c r="J4881" s="31"/>
      <c r="K4881" s="31"/>
      <c r="L4881" s="31"/>
      <c r="M4881" s="31"/>
      <c r="N4881" s="31"/>
      <c r="O4881" s="31"/>
      <c r="P4881" s="31"/>
      <c r="Q4881" s="31"/>
      <c r="R4881" s="31"/>
      <c r="S4881" s="31"/>
      <c r="T4881" s="31"/>
      <c r="U4881" s="31"/>
      <c r="V4881" s="31"/>
      <c r="W4881" s="31"/>
      <c r="X4881" s="31"/>
      <c r="Y4881" s="31"/>
      <c r="Z4881" s="31"/>
      <c r="AA4881" s="31"/>
      <c r="AB4881" s="31"/>
      <c r="AC4881" s="31"/>
      <c r="AD4881" s="31"/>
      <c r="AE4881" s="31"/>
      <c r="AF4881" s="31"/>
    </row>
    <row r="4882" spans="1:32">
      <c r="A4882" s="31"/>
      <c r="B4882" s="31"/>
      <c r="C4882" s="31"/>
      <c r="D4882" s="31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/>
      <c r="V4882" s="31"/>
      <c r="W4882" s="31"/>
      <c r="X4882" s="31"/>
      <c r="Y4882" s="31"/>
      <c r="Z4882" s="31"/>
      <c r="AA4882" s="31"/>
      <c r="AB4882" s="31"/>
      <c r="AC4882" s="31"/>
      <c r="AD4882" s="31"/>
      <c r="AE4882" s="31"/>
      <c r="AF4882" s="31"/>
    </row>
    <row r="4883" spans="1:32">
      <c r="A4883" s="31"/>
      <c r="B4883" s="31"/>
      <c r="C4883" s="31"/>
      <c r="D4883" s="31"/>
      <c r="E4883" s="31"/>
      <c r="F4883" s="31"/>
      <c r="G4883" s="31"/>
      <c r="H4883" s="31"/>
      <c r="I4883" s="31"/>
      <c r="J4883" s="31"/>
      <c r="K4883" s="31"/>
      <c r="L4883" s="31"/>
      <c r="M4883" s="31"/>
      <c r="N4883" s="31"/>
      <c r="O4883" s="31"/>
      <c r="P4883" s="31"/>
      <c r="Q4883" s="31"/>
      <c r="R4883" s="31"/>
      <c r="S4883" s="31"/>
      <c r="T4883" s="31"/>
      <c r="U4883" s="31"/>
      <c r="V4883" s="31"/>
      <c r="W4883" s="31"/>
      <c r="X4883" s="31"/>
      <c r="Y4883" s="31"/>
      <c r="Z4883" s="31"/>
      <c r="AA4883" s="31"/>
      <c r="AB4883" s="31"/>
      <c r="AC4883" s="31"/>
      <c r="AD4883" s="31"/>
      <c r="AE4883" s="31"/>
      <c r="AF4883" s="31"/>
    </row>
    <row r="4884" spans="1:32">
      <c r="A4884" s="31"/>
      <c r="B4884" s="31"/>
      <c r="C4884" s="31"/>
      <c r="D4884" s="31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/>
      <c r="V4884" s="31"/>
      <c r="W4884" s="31"/>
      <c r="X4884" s="31"/>
      <c r="Y4884" s="31"/>
      <c r="Z4884" s="31"/>
      <c r="AA4884" s="31"/>
      <c r="AB4884" s="31"/>
      <c r="AC4884" s="31"/>
      <c r="AD4884" s="31"/>
      <c r="AE4884" s="31"/>
      <c r="AF4884" s="31"/>
    </row>
    <row r="4885" spans="1:32">
      <c r="A4885" s="31"/>
      <c r="B4885" s="31"/>
      <c r="C4885" s="31"/>
      <c r="D4885" s="31"/>
      <c r="E4885" s="31"/>
      <c r="F4885" s="31"/>
      <c r="G4885" s="31"/>
      <c r="H4885" s="31"/>
      <c r="I4885" s="31"/>
      <c r="J4885" s="31"/>
      <c r="K4885" s="31"/>
      <c r="L4885" s="31"/>
      <c r="M4885" s="31"/>
      <c r="N4885" s="31"/>
      <c r="O4885" s="31"/>
      <c r="P4885" s="31"/>
      <c r="Q4885" s="31"/>
      <c r="R4885" s="31"/>
      <c r="S4885" s="31"/>
      <c r="T4885" s="31"/>
      <c r="U4885" s="31"/>
      <c r="V4885" s="31"/>
      <c r="W4885" s="31"/>
      <c r="X4885" s="31"/>
      <c r="Y4885" s="31"/>
      <c r="Z4885" s="31"/>
      <c r="AA4885" s="31"/>
      <c r="AB4885" s="31"/>
      <c r="AC4885" s="31"/>
      <c r="AD4885" s="31"/>
      <c r="AE4885" s="31"/>
      <c r="AF4885" s="31"/>
    </row>
    <row r="4886" spans="1:32">
      <c r="A4886" s="31"/>
      <c r="B4886" s="31"/>
      <c r="C4886" s="31"/>
      <c r="D4886" s="31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/>
      <c r="V4886" s="31"/>
      <c r="W4886" s="31"/>
      <c r="X4886" s="31"/>
      <c r="Y4886" s="31"/>
      <c r="Z4886" s="31"/>
      <c r="AA4886" s="31"/>
      <c r="AB4886" s="31"/>
      <c r="AC4886" s="31"/>
      <c r="AD4886" s="31"/>
      <c r="AE4886" s="31"/>
      <c r="AF4886" s="31"/>
    </row>
    <row r="4887" spans="1:32">
      <c r="A4887" s="31"/>
      <c r="B4887" s="31"/>
      <c r="C4887" s="31"/>
      <c r="D4887" s="31"/>
      <c r="E4887" s="31"/>
      <c r="F4887" s="31"/>
      <c r="G4887" s="31"/>
      <c r="H4887" s="31"/>
      <c r="I4887" s="31"/>
      <c r="J4887" s="31"/>
      <c r="K4887" s="31"/>
      <c r="L4887" s="31"/>
      <c r="M4887" s="31"/>
      <c r="N4887" s="31"/>
      <c r="O4887" s="31"/>
      <c r="P4887" s="31"/>
      <c r="Q4887" s="31"/>
      <c r="R4887" s="31"/>
      <c r="S4887" s="31"/>
      <c r="T4887" s="31"/>
      <c r="U4887" s="31"/>
      <c r="V4887" s="31"/>
      <c r="W4887" s="31"/>
      <c r="X4887" s="31"/>
      <c r="Y4887" s="31"/>
      <c r="Z4887" s="31"/>
      <c r="AA4887" s="31"/>
      <c r="AB4887" s="31"/>
      <c r="AC4887" s="31"/>
      <c r="AD4887" s="31"/>
      <c r="AE4887" s="31"/>
      <c r="AF4887" s="31"/>
    </row>
    <row r="4888" spans="1:32">
      <c r="A4888" s="31"/>
      <c r="B4888" s="31"/>
      <c r="C4888" s="31"/>
      <c r="D4888" s="31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/>
      <c r="V4888" s="31"/>
      <c r="W4888" s="31"/>
      <c r="X4888" s="31"/>
      <c r="Y4888" s="31"/>
      <c r="Z4888" s="31"/>
      <c r="AA4888" s="31"/>
      <c r="AB4888" s="31"/>
      <c r="AC4888" s="31"/>
      <c r="AD4888" s="31"/>
      <c r="AE4888" s="31"/>
      <c r="AF4888" s="31"/>
    </row>
    <row r="4889" spans="1:32">
      <c r="A4889" s="31"/>
      <c r="B4889" s="31"/>
      <c r="C4889" s="31"/>
      <c r="D4889" s="31"/>
      <c r="E4889" s="31"/>
      <c r="F4889" s="31"/>
      <c r="G4889" s="31"/>
      <c r="H4889" s="31"/>
      <c r="I4889" s="31"/>
      <c r="J4889" s="31"/>
      <c r="K4889" s="31"/>
      <c r="L4889" s="31"/>
      <c r="M4889" s="31"/>
      <c r="N4889" s="31"/>
      <c r="O4889" s="31"/>
      <c r="P4889" s="31"/>
      <c r="Q4889" s="31"/>
      <c r="R4889" s="31"/>
      <c r="S4889" s="31"/>
      <c r="T4889" s="31"/>
      <c r="U4889" s="31"/>
      <c r="V4889" s="31"/>
      <c r="W4889" s="31"/>
      <c r="X4889" s="31"/>
      <c r="Y4889" s="31"/>
      <c r="Z4889" s="31"/>
      <c r="AA4889" s="31"/>
      <c r="AB4889" s="31"/>
      <c r="AC4889" s="31"/>
      <c r="AD4889" s="31"/>
      <c r="AE4889" s="31"/>
      <c r="AF4889" s="31"/>
    </row>
    <row r="4890" spans="1:32">
      <c r="A4890" s="31"/>
      <c r="B4890" s="31"/>
      <c r="C4890" s="31"/>
      <c r="D4890" s="31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/>
      <c r="V4890" s="31"/>
      <c r="W4890" s="31"/>
      <c r="X4890" s="31"/>
      <c r="Y4890" s="31"/>
      <c r="Z4890" s="31"/>
      <c r="AA4890" s="31"/>
      <c r="AB4890" s="31"/>
      <c r="AC4890" s="31"/>
      <c r="AD4890" s="31"/>
      <c r="AE4890" s="31"/>
      <c r="AF4890" s="31"/>
    </row>
    <row r="4891" spans="1:32">
      <c r="A4891" s="31"/>
      <c r="B4891" s="31"/>
      <c r="C4891" s="31"/>
      <c r="D4891" s="31"/>
      <c r="E4891" s="31"/>
      <c r="F4891" s="31"/>
      <c r="G4891" s="31"/>
      <c r="H4891" s="31"/>
      <c r="I4891" s="31"/>
      <c r="J4891" s="31"/>
      <c r="K4891" s="31"/>
      <c r="L4891" s="31"/>
      <c r="M4891" s="31"/>
      <c r="N4891" s="31"/>
      <c r="O4891" s="31"/>
      <c r="P4891" s="31"/>
      <c r="Q4891" s="31"/>
      <c r="R4891" s="31"/>
      <c r="S4891" s="31"/>
      <c r="T4891" s="31"/>
      <c r="U4891" s="31"/>
      <c r="V4891" s="31"/>
      <c r="W4891" s="31"/>
      <c r="X4891" s="31"/>
      <c r="Y4891" s="31"/>
      <c r="Z4891" s="31"/>
      <c r="AA4891" s="31"/>
      <c r="AB4891" s="31"/>
      <c r="AC4891" s="31"/>
      <c r="AD4891" s="31"/>
      <c r="AE4891" s="31"/>
      <c r="AF4891" s="31"/>
    </row>
    <row r="4892" spans="1:32">
      <c r="A4892" s="31"/>
      <c r="B4892" s="31"/>
      <c r="C4892" s="31"/>
      <c r="D4892" s="31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/>
      <c r="V4892" s="31"/>
      <c r="W4892" s="31"/>
      <c r="X4892" s="31"/>
      <c r="Y4892" s="31"/>
      <c r="Z4892" s="31"/>
      <c r="AA4892" s="31"/>
      <c r="AB4892" s="31"/>
      <c r="AC4892" s="31"/>
      <c r="AD4892" s="31"/>
      <c r="AE4892" s="31"/>
      <c r="AF4892" s="31"/>
    </row>
    <row r="4893" spans="1:32">
      <c r="A4893" s="31"/>
      <c r="B4893" s="31"/>
      <c r="C4893" s="31"/>
      <c r="D4893" s="31"/>
      <c r="E4893" s="31"/>
      <c r="F4893" s="31"/>
      <c r="G4893" s="31"/>
      <c r="H4893" s="31"/>
      <c r="I4893" s="31"/>
      <c r="J4893" s="31"/>
      <c r="K4893" s="31"/>
      <c r="L4893" s="31"/>
      <c r="M4893" s="31"/>
      <c r="N4893" s="31"/>
      <c r="O4893" s="31"/>
      <c r="P4893" s="31"/>
      <c r="Q4893" s="31"/>
      <c r="R4893" s="31"/>
      <c r="S4893" s="31"/>
      <c r="T4893" s="31"/>
      <c r="U4893" s="31"/>
      <c r="V4893" s="31"/>
      <c r="W4893" s="31"/>
      <c r="X4893" s="31"/>
      <c r="Y4893" s="31"/>
      <c r="Z4893" s="31"/>
      <c r="AA4893" s="31"/>
      <c r="AB4893" s="31"/>
      <c r="AC4893" s="31"/>
      <c r="AD4893" s="31"/>
      <c r="AE4893" s="31"/>
      <c r="AF4893" s="31"/>
    </row>
    <row r="4894" spans="1:32">
      <c r="A4894" s="31"/>
      <c r="B4894" s="31"/>
      <c r="C4894" s="31"/>
      <c r="D4894" s="31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/>
      <c r="V4894" s="31"/>
      <c r="W4894" s="31"/>
      <c r="X4894" s="31"/>
      <c r="Y4894" s="31"/>
      <c r="Z4894" s="31"/>
      <c r="AA4894" s="31"/>
      <c r="AB4894" s="31"/>
      <c r="AC4894" s="31"/>
      <c r="AD4894" s="31"/>
      <c r="AE4894" s="31"/>
      <c r="AF4894" s="31"/>
    </row>
    <row r="4895" spans="1:32">
      <c r="A4895" s="31"/>
      <c r="B4895" s="31"/>
      <c r="C4895" s="31"/>
      <c r="D4895" s="31"/>
      <c r="E4895" s="31"/>
      <c r="F4895" s="31"/>
      <c r="G4895" s="31"/>
      <c r="H4895" s="31"/>
      <c r="I4895" s="31"/>
      <c r="J4895" s="31"/>
      <c r="K4895" s="31"/>
      <c r="L4895" s="31"/>
      <c r="M4895" s="31"/>
      <c r="N4895" s="31"/>
      <c r="O4895" s="31"/>
      <c r="P4895" s="31"/>
      <c r="Q4895" s="31"/>
      <c r="R4895" s="31"/>
      <c r="S4895" s="31"/>
      <c r="T4895" s="31"/>
      <c r="U4895" s="31"/>
      <c r="V4895" s="31"/>
      <c r="W4895" s="31"/>
      <c r="X4895" s="31"/>
      <c r="Y4895" s="31"/>
      <c r="Z4895" s="31"/>
      <c r="AA4895" s="31"/>
      <c r="AB4895" s="31"/>
      <c r="AC4895" s="31"/>
      <c r="AD4895" s="31"/>
      <c r="AE4895" s="31"/>
      <c r="AF4895" s="31"/>
    </row>
    <row r="4896" spans="1:32">
      <c r="A4896" s="31"/>
      <c r="B4896" s="31"/>
      <c r="C4896" s="31"/>
      <c r="D4896" s="31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/>
      <c r="V4896" s="31"/>
      <c r="W4896" s="31"/>
      <c r="X4896" s="31"/>
      <c r="Y4896" s="31"/>
      <c r="Z4896" s="31"/>
      <c r="AA4896" s="31"/>
      <c r="AB4896" s="31"/>
      <c r="AC4896" s="31"/>
      <c r="AD4896" s="31"/>
      <c r="AE4896" s="31"/>
      <c r="AF4896" s="31"/>
    </row>
    <row r="4897" spans="1:32">
      <c r="A4897" s="31"/>
      <c r="B4897" s="31"/>
      <c r="C4897" s="31"/>
      <c r="D4897" s="31"/>
      <c r="E4897" s="31"/>
      <c r="F4897" s="31"/>
      <c r="G4897" s="31"/>
      <c r="H4897" s="31"/>
      <c r="I4897" s="31"/>
      <c r="J4897" s="31"/>
      <c r="K4897" s="31"/>
      <c r="L4897" s="31"/>
      <c r="M4897" s="31"/>
      <c r="N4897" s="31"/>
      <c r="O4897" s="31"/>
      <c r="P4897" s="31"/>
      <c r="Q4897" s="31"/>
      <c r="R4897" s="31"/>
      <c r="S4897" s="31"/>
      <c r="T4897" s="31"/>
      <c r="U4897" s="31"/>
      <c r="V4897" s="31"/>
      <c r="W4897" s="31"/>
      <c r="X4897" s="31"/>
      <c r="Y4897" s="31"/>
      <c r="Z4897" s="31"/>
      <c r="AA4897" s="31"/>
      <c r="AB4897" s="31"/>
      <c r="AC4897" s="31"/>
      <c r="AD4897" s="31"/>
      <c r="AE4897" s="31"/>
      <c r="AF4897" s="31"/>
    </row>
    <row r="4898" spans="1:32">
      <c r="A4898" s="31"/>
      <c r="B4898" s="31"/>
      <c r="C4898" s="31"/>
      <c r="D4898" s="31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/>
      <c r="V4898" s="31"/>
      <c r="W4898" s="31"/>
      <c r="X4898" s="31"/>
      <c r="Y4898" s="31"/>
      <c r="Z4898" s="31"/>
      <c r="AA4898" s="31"/>
      <c r="AB4898" s="31"/>
      <c r="AC4898" s="31"/>
      <c r="AD4898" s="31"/>
      <c r="AE4898" s="31"/>
      <c r="AF4898" s="31"/>
    </row>
    <row r="4899" spans="1:32">
      <c r="A4899" s="31"/>
      <c r="B4899" s="31"/>
      <c r="C4899" s="31"/>
      <c r="D4899" s="31"/>
      <c r="E4899" s="31"/>
      <c r="F4899" s="31"/>
      <c r="G4899" s="31"/>
      <c r="H4899" s="31"/>
      <c r="I4899" s="31"/>
      <c r="J4899" s="31"/>
      <c r="K4899" s="31"/>
      <c r="L4899" s="31"/>
      <c r="M4899" s="31"/>
      <c r="N4899" s="31"/>
      <c r="O4899" s="31"/>
      <c r="P4899" s="31"/>
      <c r="Q4899" s="31"/>
      <c r="R4899" s="31"/>
      <c r="S4899" s="31"/>
      <c r="T4899" s="31"/>
      <c r="U4899" s="31"/>
      <c r="V4899" s="31"/>
      <c r="W4899" s="31"/>
      <c r="X4899" s="31"/>
      <c r="Y4899" s="31"/>
      <c r="Z4899" s="31"/>
      <c r="AA4899" s="31"/>
      <c r="AB4899" s="31"/>
      <c r="AC4899" s="31"/>
      <c r="AD4899" s="31"/>
      <c r="AE4899" s="31"/>
      <c r="AF4899" s="31"/>
    </row>
    <row r="4900" spans="1:32">
      <c r="A4900" s="31"/>
      <c r="B4900" s="31"/>
      <c r="C4900" s="31"/>
      <c r="D4900" s="31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/>
      <c r="V4900" s="31"/>
      <c r="W4900" s="31"/>
      <c r="X4900" s="31"/>
      <c r="Y4900" s="31"/>
      <c r="Z4900" s="31"/>
      <c r="AA4900" s="31"/>
      <c r="AB4900" s="31"/>
      <c r="AC4900" s="31"/>
      <c r="AD4900" s="31"/>
      <c r="AE4900" s="31"/>
      <c r="AF4900" s="31"/>
    </row>
    <row r="4901" spans="1:32">
      <c r="A4901" s="31"/>
      <c r="B4901" s="31"/>
      <c r="C4901" s="31"/>
      <c r="D4901" s="31"/>
      <c r="E4901" s="31"/>
      <c r="F4901" s="31"/>
      <c r="G4901" s="31"/>
      <c r="H4901" s="31"/>
      <c r="I4901" s="31"/>
      <c r="J4901" s="31"/>
      <c r="K4901" s="31"/>
      <c r="L4901" s="31"/>
      <c r="M4901" s="31"/>
      <c r="N4901" s="31"/>
      <c r="O4901" s="31"/>
      <c r="P4901" s="31"/>
      <c r="Q4901" s="31"/>
      <c r="R4901" s="31"/>
      <c r="S4901" s="31"/>
      <c r="T4901" s="31"/>
      <c r="U4901" s="31"/>
      <c r="V4901" s="31"/>
      <c r="W4901" s="31"/>
      <c r="X4901" s="31"/>
      <c r="Y4901" s="31"/>
      <c r="Z4901" s="31"/>
      <c r="AA4901" s="31"/>
      <c r="AB4901" s="31"/>
      <c r="AC4901" s="31"/>
      <c r="AD4901" s="31"/>
      <c r="AE4901" s="31"/>
      <c r="AF4901" s="31"/>
    </row>
    <row r="4902" spans="1:32">
      <c r="A4902" s="31"/>
      <c r="B4902" s="31"/>
      <c r="C4902" s="31"/>
      <c r="D4902" s="31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/>
      <c r="V4902" s="31"/>
      <c r="W4902" s="31"/>
      <c r="X4902" s="31"/>
      <c r="Y4902" s="31"/>
      <c r="Z4902" s="31"/>
      <c r="AA4902" s="31"/>
      <c r="AB4902" s="31"/>
      <c r="AC4902" s="31"/>
      <c r="AD4902" s="31"/>
      <c r="AE4902" s="31"/>
      <c r="AF4902" s="31"/>
    </row>
    <row r="4903" spans="1:32">
      <c r="A4903" s="31"/>
      <c r="B4903" s="31"/>
      <c r="C4903" s="31"/>
      <c r="D4903" s="31"/>
      <c r="E4903" s="31"/>
      <c r="F4903" s="31"/>
      <c r="G4903" s="31"/>
      <c r="H4903" s="31"/>
      <c r="I4903" s="31"/>
      <c r="J4903" s="31"/>
      <c r="K4903" s="31"/>
      <c r="L4903" s="31"/>
      <c r="M4903" s="31"/>
      <c r="N4903" s="31"/>
      <c r="O4903" s="31"/>
      <c r="P4903" s="31"/>
      <c r="Q4903" s="31"/>
      <c r="R4903" s="31"/>
      <c r="S4903" s="31"/>
      <c r="T4903" s="31"/>
      <c r="U4903" s="31"/>
      <c r="V4903" s="31"/>
      <c r="W4903" s="31"/>
      <c r="X4903" s="31"/>
      <c r="Y4903" s="31"/>
      <c r="Z4903" s="31"/>
      <c r="AA4903" s="31"/>
      <c r="AB4903" s="31"/>
      <c r="AC4903" s="31"/>
      <c r="AD4903" s="31"/>
      <c r="AE4903" s="31"/>
      <c r="AF4903" s="31"/>
    </row>
    <row r="4904" spans="1:32">
      <c r="A4904" s="31"/>
      <c r="B4904" s="31"/>
      <c r="C4904" s="31"/>
      <c r="D4904" s="31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/>
      <c r="V4904" s="31"/>
      <c r="W4904" s="31"/>
      <c r="X4904" s="31"/>
      <c r="Y4904" s="31"/>
      <c r="Z4904" s="31"/>
      <c r="AA4904" s="31"/>
      <c r="AB4904" s="31"/>
      <c r="AC4904" s="31"/>
      <c r="AD4904" s="31"/>
      <c r="AE4904" s="31"/>
      <c r="AF4904" s="31"/>
    </row>
    <row r="4905" spans="1:32">
      <c r="A4905" s="31"/>
      <c r="B4905" s="31"/>
      <c r="C4905" s="31"/>
      <c r="D4905" s="31"/>
      <c r="E4905" s="31"/>
      <c r="F4905" s="31"/>
      <c r="G4905" s="31"/>
      <c r="H4905" s="31"/>
      <c r="I4905" s="31"/>
      <c r="J4905" s="31"/>
      <c r="K4905" s="31"/>
      <c r="L4905" s="31"/>
      <c r="M4905" s="31"/>
      <c r="N4905" s="31"/>
      <c r="O4905" s="31"/>
      <c r="P4905" s="31"/>
      <c r="Q4905" s="31"/>
      <c r="R4905" s="31"/>
      <c r="S4905" s="31"/>
      <c r="T4905" s="31"/>
      <c r="U4905" s="31"/>
      <c r="V4905" s="31"/>
      <c r="W4905" s="31"/>
      <c r="X4905" s="31"/>
      <c r="Y4905" s="31"/>
      <c r="Z4905" s="31"/>
      <c r="AA4905" s="31"/>
      <c r="AB4905" s="31"/>
      <c r="AC4905" s="31"/>
      <c r="AD4905" s="31"/>
      <c r="AE4905" s="31"/>
      <c r="AF4905" s="31"/>
    </row>
    <row r="4906" spans="1:32">
      <c r="A4906" s="31"/>
      <c r="B4906" s="31"/>
      <c r="C4906" s="31"/>
      <c r="D4906" s="31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/>
      <c r="V4906" s="31"/>
      <c r="W4906" s="31"/>
      <c r="X4906" s="31"/>
      <c r="Y4906" s="31"/>
      <c r="Z4906" s="31"/>
      <c r="AA4906" s="31"/>
      <c r="AB4906" s="31"/>
      <c r="AC4906" s="31"/>
      <c r="AD4906" s="31"/>
      <c r="AE4906" s="31"/>
      <c r="AF4906" s="31"/>
    </row>
    <row r="4907" spans="1:32">
      <c r="A4907" s="31"/>
      <c r="B4907" s="31"/>
      <c r="C4907" s="31"/>
      <c r="D4907" s="31"/>
      <c r="E4907" s="31"/>
      <c r="F4907" s="31"/>
      <c r="G4907" s="31"/>
      <c r="H4907" s="31"/>
      <c r="I4907" s="31"/>
      <c r="J4907" s="31"/>
      <c r="K4907" s="31"/>
      <c r="L4907" s="31"/>
      <c r="M4907" s="31"/>
      <c r="N4907" s="31"/>
      <c r="O4907" s="31"/>
      <c r="P4907" s="31"/>
      <c r="Q4907" s="31"/>
      <c r="R4907" s="31"/>
      <c r="S4907" s="31"/>
      <c r="T4907" s="31"/>
      <c r="U4907" s="31"/>
      <c r="V4907" s="31"/>
      <c r="W4907" s="31"/>
      <c r="X4907" s="31"/>
      <c r="Y4907" s="31"/>
      <c r="Z4907" s="31"/>
      <c r="AA4907" s="31"/>
      <c r="AB4907" s="31"/>
      <c r="AC4907" s="31"/>
      <c r="AD4907" s="31"/>
      <c r="AE4907" s="31"/>
      <c r="AF4907" s="31"/>
    </row>
    <row r="4908" spans="1:32">
      <c r="A4908" s="31"/>
      <c r="B4908" s="31"/>
      <c r="C4908" s="31"/>
      <c r="D4908" s="31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/>
      <c r="V4908" s="31"/>
      <c r="W4908" s="31"/>
      <c r="X4908" s="31"/>
      <c r="Y4908" s="31"/>
      <c r="Z4908" s="31"/>
      <c r="AA4908" s="31"/>
      <c r="AB4908" s="31"/>
      <c r="AC4908" s="31"/>
      <c r="AD4908" s="31"/>
      <c r="AE4908" s="31"/>
      <c r="AF4908" s="31"/>
    </row>
    <row r="4909" spans="1:32">
      <c r="A4909" s="31"/>
      <c r="B4909" s="31"/>
      <c r="C4909" s="31"/>
      <c r="D4909" s="31"/>
      <c r="E4909" s="31"/>
      <c r="F4909" s="31"/>
      <c r="G4909" s="31"/>
      <c r="H4909" s="31"/>
      <c r="I4909" s="31"/>
      <c r="J4909" s="31"/>
      <c r="K4909" s="31"/>
      <c r="L4909" s="31"/>
      <c r="M4909" s="31"/>
      <c r="N4909" s="31"/>
      <c r="O4909" s="31"/>
      <c r="P4909" s="31"/>
      <c r="Q4909" s="31"/>
      <c r="R4909" s="31"/>
      <c r="S4909" s="31"/>
      <c r="T4909" s="31"/>
      <c r="U4909" s="31"/>
      <c r="V4909" s="31"/>
      <c r="W4909" s="31"/>
      <c r="X4909" s="31"/>
      <c r="Y4909" s="31"/>
      <c r="Z4909" s="31"/>
      <c r="AA4909" s="31"/>
      <c r="AB4909" s="31"/>
      <c r="AC4909" s="31"/>
      <c r="AD4909" s="31"/>
      <c r="AE4909" s="31"/>
      <c r="AF4909" s="31"/>
    </row>
    <row r="4910" spans="1:32">
      <c r="A4910" s="31"/>
      <c r="B4910" s="31"/>
      <c r="C4910" s="31"/>
      <c r="D4910" s="31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/>
      <c r="V4910" s="31"/>
      <c r="W4910" s="31"/>
      <c r="X4910" s="31"/>
      <c r="Y4910" s="31"/>
      <c r="Z4910" s="31"/>
      <c r="AA4910" s="31"/>
      <c r="AB4910" s="31"/>
      <c r="AC4910" s="31"/>
      <c r="AD4910" s="31"/>
      <c r="AE4910" s="31"/>
      <c r="AF4910" s="31"/>
    </row>
    <row r="4911" spans="1:32">
      <c r="A4911" s="31"/>
      <c r="B4911" s="31"/>
      <c r="C4911" s="31"/>
      <c r="D4911" s="31"/>
      <c r="E4911" s="31"/>
      <c r="F4911" s="31"/>
      <c r="G4911" s="31"/>
      <c r="H4911" s="31"/>
      <c r="I4911" s="31"/>
      <c r="J4911" s="31"/>
      <c r="K4911" s="31"/>
      <c r="L4911" s="31"/>
      <c r="M4911" s="31"/>
      <c r="N4911" s="31"/>
      <c r="O4911" s="31"/>
      <c r="P4911" s="31"/>
      <c r="Q4911" s="31"/>
      <c r="R4911" s="31"/>
      <c r="S4911" s="31"/>
      <c r="T4911" s="31"/>
      <c r="U4911" s="31"/>
      <c r="V4911" s="31"/>
      <c r="W4911" s="31"/>
      <c r="X4911" s="31"/>
      <c r="Y4911" s="31"/>
      <c r="Z4911" s="31"/>
      <c r="AA4911" s="31"/>
      <c r="AB4911" s="31"/>
      <c r="AC4911" s="31"/>
      <c r="AD4911" s="31"/>
      <c r="AE4911" s="31"/>
      <c r="AF4911" s="31"/>
    </row>
    <row r="4912" spans="1:32">
      <c r="A4912" s="31"/>
      <c r="B4912" s="31"/>
      <c r="C4912" s="31"/>
      <c r="D4912" s="31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/>
      <c r="V4912" s="31"/>
      <c r="W4912" s="31"/>
      <c r="X4912" s="31"/>
      <c r="Y4912" s="31"/>
      <c r="Z4912" s="31"/>
      <c r="AA4912" s="31"/>
      <c r="AB4912" s="31"/>
      <c r="AC4912" s="31"/>
      <c r="AD4912" s="31"/>
      <c r="AE4912" s="31"/>
      <c r="AF4912" s="31"/>
    </row>
    <row r="4913" spans="1:32">
      <c r="A4913" s="31"/>
      <c r="B4913" s="31"/>
      <c r="C4913" s="31"/>
      <c r="D4913" s="31"/>
      <c r="E4913" s="31"/>
      <c r="F4913" s="31"/>
      <c r="G4913" s="31"/>
      <c r="H4913" s="31"/>
      <c r="I4913" s="31"/>
      <c r="J4913" s="31"/>
      <c r="K4913" s="31"/>
      <c r="L4913" s="31"/>
      <c r="M4913" s="31"/>
      <c r="N4913" s="31"/>
      <c r="O4913" s="31"/>
      <c r="P4913" s="31"/>
      <c r="Q4913" s="31"/>
      <c r="R4913" s="31"/>
      <c r="S4913" s="31"/>
      <c r="T4913" s="31"/>
      <c r="U4913" s="31"/>
      <c r="V4913" s="31"/>
      <c r="W4913" s="31"/>
      <c r="X4913" s="31"/>
      <c r="Y4913" s="31"/>
      <c r="Z4913" s="31"/>
      <c r="AA4913" s="31"/>
      <c r="AB4913" s="31"/>
      <c r="AC4913" s="31"/>
      <c r="AD4913" s="31"/>
      <c r="AE4913" s="31"/>
      <c r="AF4913" s="31"/>
    </row>
    <row r="4914" spans="1:32">
      <c r="A4914" s="31"/>
      <c r="B4914" s="31"/>
      <c r="C4914" s="31"/>
      <c r="D4914" s="31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/>
      <c r="V4914" s="31"/>
      <c r="W4914" s="31"/>
      <c r="X4914" s="31"/>
      <c r="Y4914" s="31"/>
      <c r="Z4914" s="31"/>
      <c r="AA4914" s="31"/>
      <c r="AB4914" s="31"/>
      <c r="AC4914" s="31"/>
      <c r="AD4914" s="31"/>
      <c r="AE4914" s="31"/>
      <c r="AF4914" s="31"/>
    </row>
    <row r="4915" spans="1:32">
      <c r="A4915" s="31"/>
      <c r="B4915" s="31"/>
      <c r="C4915" s="31"/>
      <c r="D4915" s="31"/>
      <c r="E4915" s="31"/>
      <c r="F4915" s="31"/>
      <c r="G4915" s="31"/>
      <c r="H4915" s="31"/>
      <c r="I4915" s="31"/>
      <c r="J4915" s="31"/>
      <c r="K4915" s="31"/>
      <c r="L4915" s="31"/>
      <c r="M4915" s="31"/>
      <c r="N4915" s="31"/>
      <c r="O4915" s="31"/>
      <c r="P4915" s="31"/>
      <c r="Q4915" s="31"/>
      <c r="R4915" s="31"/>
      <c r="S4915" s="31"/>
      <c r="T4915" s="31"/>
      <c r="U4915" s="31"/>
      <c r="V4915" s="31"/>
      <c r="W4915" s="31"/>
      <c r="X4915" s="31"/>
      <c r="Y4915" s="31"/>
      <c r="Z4915" s="31"/>
      <c r="AA4915" s="31"/>
      <c r="AB4915" s="31"/>
      <c r="AC4915" s="31"/>
      <c r="AD4915" s="31"/>
      <c r="AE4915" s="31"/>
      <c r="AF4915" s="31"/>
    </row>
    <row r="4916" spans="1:32">
      <c r="A4916" s="31"/>
      <c r="B4916" s="31"/>
      <c r="C4916" s="31"/>
      <c r="D4916" s="31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/>
      <c r="V4916" s="31"/>
      <c r="W4916" s="31"/>
      <c r="X4916" s="31"/>
      <c r="Y4916" s="31"/>
      <c r="Z4916" s="31"/>
      <c r="AA4916" s="31"/>
      <c r="AB4916" s="31"/>
      <c r="AC4916" s="31"/>
      <c r="AD4916" s="31"/>
      <c r="AE4916" s="31"/>
      <c r="AF4916" s="31"/>
    </row>
    <row r="4917" spans="1:32">
      <c r="A4917" s="31"/>
      <c r="B4917" s="31"/>
      <c r="C4917" s="31"/>
      <c r="D4917" s="31"/>
      <c r="E4917" s="31"/>
      <c r="F4917" s="31"/>
      <c r="G4917" s="31"/>
      <c r="H4917" s="31"/>
      <c r="I4917" s="31"/>
      <c r="J4917" s="31"/>
      <c r="K4917" s="31"/>
      <c r="L4917" s="31"/>
      <c r="M4917" s="31"/>
      <c r="N4917" s="31"/>
      <c r="O4917" s="31"/>
      <c r="P4917" s="31"/>
      <c r="Q4917" s="31"/>
      <c r="R4917" s="31"/>
      <c r="S4917" s="31"/>
      <c r="T4917" s="31"/>
      <c r="U4917" s="31"/>
      <c r="V4917" s="31"/>
      <c r="W4917" s="31"/>
      <c r="X4917" s="31"/>
      <c r="Y4917" s="31"/>
      <c r="Z4917" s="31"/>
      <c r="AA4917" s="31"/>
      <c r="AB4917" s="31"/>
      <c r="AC4917" s="31"/>
      <c r="AD4917" s="31"/>
      <c r="AE4917" s="31"/>
      <c r="AF4917" s="31"/>
    </row>
    <row r="4918" spans="1:32">
      <c r="A4918" s="31"/>
      <c r="B4918" s="31"/>
      <c r="C4918" s="31"/>
      <c r="D4918" s="31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/>
      <c r="V4918" s="31"/>
      <c r="W4918" s="31"/>
      <c r="X4918" s="31"/>
      <c r="Y4918" s="31"/>
      <c r="Z4918" s="31"/>
      <c r="AA4918" s="31"/>
      <c r="AB4918" s="31"/>
      <c r="AC4918" s="31"/>
      <c r="AD4918" s="31"/>
      <c r="AE4918" s="31"/>
      <c r="AF4918" s="31"/>
    </row>
    <row r="4919" spans="1:32">
      <c r="A4919" s="31"/>
      <c r="B4919" s="31"/>
      <c r="C4919" s="31"/>
      <c r="D4919" s="31"/>
      <c r="E4919" s="31"/>
      <c r="F4919" s="31"/>
      <c r="G4919" s="31"/>
      <c r="H4919" s="31"/>
      <c r="I4919" s="31"/>
      <c r="J4919" s="31"/>
      <c r="K4919" s="31"/>
      <c r="L4919" s="31"/>
      <c r="M4919" s="31"/>
      <c r="N4919" s="31"/>
      <c r="O4919" s="31"/>
      <c r="P4919" s="31"/>
      <c r="Q4919" s="31"/>
      <c r="R4919" s="31"/>
      <c r="S4919" s="31"/>
      <c r="T4919" s="31"/>
      <c r="U4919" s="31"/>
      <c r="V4919" s="31"/>
      <c r="W4919" s="31"/>
      <c r="X4919" s="31"/>
      <c r="Y4919" s="31"/>
      <c r="Z4919" s="31"/>
      <c r="AA4919" s="31"/>
      <c r="AB4919" s="31"/>
      <c r="AC4919" s="31"/>
      <c r="AD4919" s="31"/>
      <c r="AE4919" s="31"/>
      <c r="AF4919" s="31"/>
    </row>
    <row r="4920" spans="1:32">
      <c r="A4920" s="31"/>
      <c r="B4920" s="31"/>
      <c r="C4920" s="31"/>
      <c r="D4920" s="31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/>
      <c r="V4920" s="31"/>
      <c r="W4920" s="31"/>
      <c r="X4920" s="31"/>
      <c r="Y4920" s="31"/>
      <c r="Z4920" s="31"/>
      <c r="AA4920" s="31"/>
      <c r="AB4920" s="31"/>
      <c r="AC4920" s="31"/>
      <c r="AD4920" s="31"/>
      <c r="AE4920" s="31"/>
      <c r="AF4920" s="31"/>
    </row>
    <row r="4921" spans="1:32">
      <c r="A4921" s="31"/>
      <c r="B4921" s="31"/>
      <c r="C4921" s="31"/>
      <c r="D4921" s="31"/>
      <c r="E4921" s="31"/>
      <c r="F4921" s="31"/>
      <c r="G4921" s="31"/>
      <c r="H4921" s="31"/>
      <c r="I4921" s="31"/>
      <c r="J4921" s="31"/>
      <c r="K4921" s="31"/>
      <c r="L4921" s="31"/>
      <c r="M4921" s="31"/>
      <c r="N4921" s="31"/>
      <c r="O4921" s="31"/>
      <c r="P4921" s="31"/>
      <c r="Q4921" s="31"/>
      <c r="R4921" s="31"/>
      <c r="S4921" s="31"/>
      <c r="T4921" s="31"/>
      <c r="U4921" s="31"/>
      <c r="V4921" s="31"/>
      <c r="W4921" s="31"/>
      <c r="X4921" s="31"/>
      <c r="Y4921" s="31"/>
      <c r="Z4921" s="31"/>
      <c r="AA4921" s="31"/>
      <c r="AB4921" s="31"/>
      <c r="AC4921" s="31"/>
      <c r="AD4921" s="31"/>
      <c r="AE4921" s="31"/>
      <c r="AF4921" s="31"/>
    </row>
    <row r="4922" spans="1:32">
      <c r="A4922" s="31"/>
      <c r="B4922" s="31"/>
      <c r="C4922" s="31"/>
      <c r="D4922" s="31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/>
      <c r="V4922" s="31"/>
      <c r="W4922" s="31"/>
      <c r="X4922" s="31"/>
      <c r="Y4922" s="31"/>
      <c r="Z4922" s="31"/>
      <c r="AA4922" s="31"/>
      <c r="AB4922" s="31"/>
      <c r="AC4922" s="31"/>
      <c r="AD4922" s="31"/>
      <c r="AE4922" s="31"/>
      <c r="AF4922" s="31"/>
    </row>
    <row r="4923" spans="1:32">
      <c r="A4923" s="31"/>
      <c r="B4923" s="31"/>
      <c r="C4923" s="31"/>
      <c r="D4923" s="31"/>
      <c r="E4923" s="31"/>
      <c r="F4923" s="31"/>
      <c r="G4923" s="31"/>
      <c r="H4923" s="31"/>
      <c r="I4923" s="31"/>
      <c r="J4923" s="31"/>
      <c r="K4923" s="31"/>
      <c r="L4923" s="31"/>
      <c r="M4923" s="31"/>
      <c r="N4923" s="31"/>
      <c r="O4923" s="31"/>
      <c r="P4923" s="31"/>
      <c r="Q4923" s="31"/>
      <c r="R4923" s="31"/>
      <c r="S4923" s="31"/>
      <c r="T4923" s="31"/>
      <c r="U4923" s="31"/>
      <c r="V4923" s="31"/>
      <c r="W4923" s="31"/>
      <c r="X4923" s="31"/>
      <c r="Y4923" s="31"/>
      <c r="Z4923" s="31"/>
      <c r="AA4923" s="31"/>
      <c r="AB4923" s="31"/>
      <c r="AC4923" s="31"/>
      <c r="AD4923" s="31"/>
      <c r="AE4923" s="31"/>
      <c r="AF4923" s="31"/>
    </row>
    <row r="4924" spans="1:32">
      <c r="A4924" s="31"/>
      <c r="B4924" s="31"/>
      <c r="C4924" s="31"/>
      <c r="D4924" s="31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/>
      <c r="V4924" s="31"/>
      <c r="W4924" s="31"/>
      <c r="X4924" s="31"/>
      <c r="Y4924" s="31"/>
      <c r="Z4924" s="31"/>
      <c r="AA4924" s="31"/>
      <c r="AB4924" s="31"/>
      <c r="AC4924" s="31"/>
      <c r="AD4924" s="31"/>
      <c r="AE4924" s="31"/>
      <c r="AF4924" s="31"/>
    </row>
    <row r="4925" spans="1:32">
      <c r="A4925" s="31"/>
      <c r="B4925" s="31"/>
      <c r="C4925" s="31"/>
      <c r="D4925" s="31"/>
      <c r="E4925" s="31"/>
      <c r="F4925" s="31"/>
      <c r="G4925" s="31"/>
      <c r="H4925" s="31"/>
      <c r="I4925" s="31"/>
      <c r="J4925" s="31"/>
      <c r="K4925" s="31"/>
      <c r="L4925" s="31"/>
      <c r="M4925" s="31"/>
      <c r="N4925" s="31"/>
      <c r="O4925" s="31"/>
      <c r="P4925" s="31"/>
      <c r="Q4925" s="31"/>
      <c r="R4925" s="31"/>
      <c r="S4925" s="31"/>
      <c r="T4925" s="31"/>
      <c r="U4925" s="31"/>
      <c r="V4925" s="31"/>
      <c r="W4925" s="31"/>
      <c r="X4925" s="31"/>
      <c r="Y4925" s="31"/>
      <c r="Z4925" s="31"/>
      <c r="AA4925" s="31"/>
      <c r="AB4925" s="31"/>
      <c r="AC4925" s="31"/>
      <c r="AD4925" s="31"/>
      <c r="AE4925" s="31"/>
      <c r="AF4925" s="31"/>
    </row>
    <row r="4926" spans="1:32">
      <c r="A4926" s="31"/>
      <c r="B4926" s="31"/>
      <c r="C4926" s="31"/>
      <c r="D4926" s="31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/>
      <c r="V4926" s="31"/>
      <c r="W4926" s="31"/>
      <c r="X4926" s="31"/>
      <c r="Y4926" s="31"/>
      <c r="Z4926" s="31"/>
      <c r="AA4926" s="31"/>
      <c r="AB4926" s="31"/>
      <c r="AC4926" s="31"/>
      <c r="AD4926" s="31"/>
      <c r="AE4926" s="31"/>
      <c r="AF4926" s="31"/>
    </row>
    <row r="4927" spans="1:32">
      <c r="A4927" s="31"/>
      <c r="B4927" s="31"/>
      <c r="C4927" s="31"/>
      <c r="D4927" s="31"/>
      <c r="E4927" s="31"/>
      <c r="F4927" s="31"/>
      <c r="G4927" s="31"/>
      <c r="H4927" s="31"/>
      <c r="I4927" s="31"/>
      <c r="J4927" s="31"/>
      <c r="K4927" s="31"/>
      <c r="L4927" s="31"/>
      <c r="M4927" s="31"/>
      <c r="N4927" s="31"/>
      <c r="O4927" s="31"/>
      <c r="P4927" s="31"/>
      <c r="Q4927" s="31"/>
      <c r="R4927" s="31"/>
      <c r="S4927" s="31"/>
      <c r="T4927" s="31"/>
      <c r="U4927" s="31"/>
      <c r="V4927" s="31"/>
      <c r="W4927" s="31"/>
      <c r="X4927" s="31"/>
      <c r="Y4927" s="31"/>
      <c r="Z4927" s="31"/>
      <c r="AA4927" s="31"/>
      <c r="AB4927" s="31"/>
      <c r="AC4927" s="31"/>
      <c r="AD4927" s="31"/>
      <c r="AE4927" s="31"/>
      <c r="AF4927" s="31"/>
    </row>
    <row r="4928" spans="1:32">
      <c r="A4928" s="31"/>
      <c r="B4928" s="31"/>
      <c r="C4928" s="31"/>
      <c r="D4928" s="31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/>
      <c r="V4928" s="31"/>
      <c r="W4928" s="31"/>
      <c r="X4928" s="31"/>
      <c r="Y4928" s="31"/>
      <c r="Z4928" s="31"/>
      <c r="AA4928" s="31"/>
      <c r="AB4928" s="31"/>
      <c r="AC4928" s="31"/>
      <c r="AD4928" s="31"/>
      <c r="AE4928" s="31"/>
      <c r="AF4928" s="31"/>
    </row>
    <row r="4929" spans="1:32">
      <c r="A4929" s="31"/>
      <c r="B4929" s="31"/>
      <c r="C4929" s="31"/>
      <c r="D4929" s="31"/>
      <c r="E4929" s="31"/>
      <c r="F4929" s="31"/>
      <c r="G4929" s="31"/>
      <c r="H4929" s="31"/>
      <c r="I4929" s="31"/>
      <c r="J4929" s="31"/>
      <c r="K4929" s="31"/>
      <c r="L4929" s="31"/>
      <c r="M4929" s="31"/>
      <c r="N4929" s="31"/>
      <c r="O4929" s="31"/>
      <c r="P4929" s="31"/>
      <c r="Q4929" s="31"/>
      <c r="R4929" s="31"/>
      <c r="S4929" s="31"/>
      <c r="T4929" s="31"/>
      <c r="U4929" s="31"/>
      <c r="V4929" s="31"/>
      <c r="W4929" s="31"/>
      <c r="X4929" s="31"/>
      <c r="Y4929" s="31"/>
      <c r="Z4929" s="31"/>
      <c r="AA4929" s="31"/>
      <c r="AB4929" s="31"/>
      <c r="AC4929" s="31"/>
      <c r="AD4929" s="31"/>
      <c r="AE4929" s="31"/>
      <c r="AF4929" s="31"/>
    </row>
    <row r="4930" spans="1:32">
      <c r="A4930" s="31"/>
      <c r="B4930" s="31"/>
      <c r="C4930" s="31"/>
      <c r="D4930" s="31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/>
      <c r="V4930" s="31"/>
      <c r="W4930" s="31"/>
      <c r="X4930" s="31"/>
      <c r="Y4930" s="31"/>
      <c r="Z4930" s="31"/>
      <c r="AA4930" s="31"/>
      <c r="AB4930" s="31"/>
      <c r="AC4930" s="31"/>
      <c r="AD4930" s="31"/>
      <c r="AE4930" s="31"/>
      <c r="AF4930" s="31"/>
    </row>
    <row r="4931" spans="1:32">
      <c r="A4931" s="31"/>
      <c r="B4931" s="31"/>
      <c r="C4931" s="31"/>
      <c r="D4931" s="31"/>
      <c r="E4931" s="31"/>
      <c r="F4931" s="31"/>
      <c r="G4931" s="31"/>
      <c r="H4931" s="31"/>
      <c r="I4931" s="31"/>
      <c r="J4931" s="31"/>
      <c r="K4931" s="31"/>
      <c r="L4931" s="31"/>
      <c r="M4931" s="31"/>
      <c r="N4931" s="31"/>
      <c r="O4931" s="31"/>
      <c r="P4931" s="31"/>
      <c r="Q4931" s="31"/>
      <c r="R4931" s="31"/>
      <c r="S4931" s="31"/>
      <c r="T4931" s="31"/>
      <c r="U4931" s="31"/>
      <c r="V4931" s="31"/>
      <c r="W4931" s="31"/>
      <c r="X4931" s="31"/>
      <c r="Y4931" s="31"/>
      <c r="Z4931" s="31"/>
      <c r="AA4931" s="31"/>
      <c r="AB4931" s="31"/>
      <c r="AC4931" s="31"/>
      <c r="AD4931" s="31"/>
      <c r="AE4931" s="31"/>
      <c r="AF4931" s="31"/>
    </row>
    <row r="4932" spans="1:32">
      <c r="A4932" s="31"/>
      <c r="B4932" s="31"/>
      <c r="C4932" s="31"/>
      <c r="D4932" s="31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/>
      <c r="V4932" s="31"/>
      <c r="W4932" s="31"/>
      <c r="X4932" s="31"/>
      <c r="Y4932" s="31"/>
      <c r="Z4932" s="31"/>
      <c r="AA4932" s="31"/>
      <c r="AB4932" s="31"/>
      <c r="AC4932" s="31"/>
      <c r="AD4932" s="31"/>
      <c r="AE4932" s="31"/>
      <c r="AF4932" s="31"/>
    </row>
    <row r="4933" spans="1:32">
      <c r="A4933" s="31"/>
      <c r="B4933" s="31"/>
      <c r="C4933" s="31"/>
      <c r="D4933" s="31"/>
      <c r="E4933" s="31"/>
      <c r="F4933" s="31"/>
      <c r="G4933" s="31"/>
      <c r="H4933" s="31"/>
      <c r="I4933" s="31"/>
      <c r="J4933" s="31"/>
      <c r="K4933" s="31"/>
      <c r="L4933" s="31"/>
      <c r="M4933" s="31"/>
      <c r="N4933" s="31"/>
      <c r="O4933" s="31"/>
      <c r="P4933" s="31"/>
      <c r="Q4933" s="31"/>
      <c r="R4933" s="31"/>
      <c r="S4933" s="31"/>
      <c r="T4933" s="31"/>
      <c r="U4933" s="31"/>
      <c r="V4933" s="31"/>
      <c r="W4933" s="31"/>
      <c r="X4933" s="31"/>
      <c r="Y4933" s="31"/>
      <c r="Z4933" s="31"/>
      <c r="AA4933" s="31"/>
      <c r="AB4933" s="31"/>
      <c r="AC4933" s="31"/>
      <c r="AD4933" s="31"/>
      <c r="AE4933" s="31"/>
      <c r="AF4933" s="31"/>
    </row>
    <row r="4934" spans="1:32">
      <c r="A4934" s="31"/>
      <c r="B4934" s="31"/>
      <c r="C4934" s="31"/>
      <c r="D4934" s="31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/>
      <c r="V4934" s="31"/>
      <c r="W4934" s="31"/>
      <c r="X4934" s="31"/>
      <c r="Y4934" s="31"/>
      <c r="Z4934" s="31"/>
      <c r="AA4934" s="31"/>
      <c r="AB4934" s="31"/>
      <c r="AC4934" s="31"/>
      <c r="AD4934" s="31"/>
      <c r="AE4934" s="31"/>
      <c r="AF4934" s="31"/>
    </row>
    <row r="4935" spans="1:32">
      <c r="A4935" s="31"/>
      <c r="B4935" s="31"/>
      <c r="C4935" s="31"/>
      <c r="D4935" s="31"/>
      <c r="E4935" s="31"/>
      <c r="F4935" s="31"/>
      <c r="G4935" s="31"/>
      <c r="H4935" s="31"/>
      <c r="I4935" s="31"/>
      <c r="J4935" s="31"/>
      <c r="K4935" s="31"/>
      <c r="L4935" s="31"/>
      <c r="M4935" s="31"/>
      <c r="N4935" s="31"/>
      <c r="O4935" s="31"/>
      <c r="P4935" s="31"/>
      <c r="Q4935" s="31"/>
      <c r="R4935" s="31"/>
      <c r="S4935" s="31"/>
      <c r="T4935" s="31"/>
      <c r="U4935" s="31"/>
      <c r="V4935" s="31"/>
      <c r="W4935" s="31"/>
      <c r="X4935" s="31"/>
      <c r="Y4935" s="31"/>
      <c r="Z4935" s="31"/>
      <c r="AA4935" s="31"/>
      <c r="AB4935" s="31"/>
      <c r="AC4935" s="31"/>
      <c r="AD4935" s="31"/>
      <c r="AE4935" s="31"/>
      <c r="AF4935" s="31"/>
    </row>
    <row r="4936" spans="1:32">
      <c r="A4936" s="31"/>
      <c r="B4936" s="31"/>
      <c r="C4936" s="31"/>
      <c r="D4936" s="31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/>
      <c r="V4936" s="31"/>
      <c r="W4936" s="31"/>
      <c r="X4936" s="31"/>
      <c r="Y4936" s="31"/>
      <c r="Z4936" s="31"/>
      <c r="AA4936" s="31"/>
      <c r="AB4936" s="31"/>
      <c r="AC4936" s="31"/>
      <c r="AD4936" s="31"/>
      <c r="AE4936" s="31"/>
      <c r="AF4936" s="31"/>
    </row>
    <row r="4937" spans="1:32">
      <c r="A4937" s="31"/>
      <c r="B4937" s="31"/>
      <c r="C4937" s="31"/>
      <c r="D4937" s="31"/>
      <c r="E4937" s="31"/>
      <c r="F4937" s="31"/>
      <c r="G4937" s="31"/>
      <c r="H4937" s="31"/>
      <c r="I4937" s="31"/>
      <c r="J4937" s="31"/>
      <c r="K4937" s="31"/>
      <c r="L4937" s="31"/>
      <c r="M4937" s="31"/>
      <c r="N4937" s="31"/>
      <c r="O4937" s="31"/>
      <c r="P4937" s="31"/>
      <c r="Q4937" s="31"/>
      <c r="R4937" s="31"/>
      <c r="S4937" s="31"/>
      <c r="T4937" s="31"/>
      <c r="U4937" s="31"/>
      <c r="V4937" s="31"/>
      <c r="W4937" s="31"/>
      <c r="X4937" s="31"/>
      <c r="Y4937" s="31"/>
      <c r="Z4937" s="31"/>
      <c r="AA4937" s="31"/>
      <c r="AB4937" s="31"/>
      <c r="AC4937" s="31"/>
      <c r="AD4937" s="31"/>
      <c r="AE4937" s="31"/>
      <c r="AF4937" s="31"/>
    </row>
    <row r="4938" spans="1:32">
      <c r="A4938" s="31"/>
      <c r="B4938" s="31"/>
      <c r="C4938" s="31"/>
      <c r="D4938" s="31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/>
      <c r="V4938" s="31"/>
      <c r="W4938" s="31"/>
      <c r="X4938" s="31"/>
      <c r="Y4938" s="31"/>
      <c r="Z4938" s="31"/>
      <c r="AA4938" s="31"/>
      <c r="AB4938" s="31"/>
      <c r="AC4938" s="31"/>
      <c r="AD4938" s="31"/>
      <c r="AE4938" s="31"/>
      <c r="AF4938" s="31"/>
    </row>
    <row r="4939" spans="1:32">
      <c r="A4939" s="31"/>
      <c r="B4939" s="31"/>
      <c r="C4939" s="31"/>
      <c r="D4939" s="31"/>
      <c r="E4939" s="31"/>
      <c r="F4939" s="31"/>
      <c r="G4939" s="31"/>
      <c r="H4939" s="31"/>
      <c r="I4939" s="31"/>
      <c r="J4939" s="31"/>
      <c r="K4939" s="31"/>
      <c r="L4939" s="31"/>
      <c r="M4939" s="31"/>
      <c r="N4939" s="31"/>
      <c r="O4939" s="31"/>
      <c r="P4939" s="31"/>
      <c r="Q4939" s="31"/>
      <c r="R4939" s="31"/>
      <c r="S4939" s="31"/>
      <c r="T4939" s="31"/>
      <c r="U4939" s="31"/>
      <c r="V4939" s="31"/>
      <c r="W4939" s="31"/>
      <c r="X4939" s="31"/>
      <c r="Y4939" s="31"/>
      <c r="Z4939" s="31"/>
      <c r="AA4939" s="31"/>
      <c r="AB4939" s="31"/>
      <c r="AC4939" s="31"/>
      <c r="AD4939" s="31"/>
      <c r="AE4939" s="31"/>
      <c r="AF4939" s="31"/>
    </row>
    <row r="4940" spans="1:32">
      <c r="A4940" s="31"/>
      <c r="B4940" s="31"/>
      <c r="C4940" s="31"/>
      <c r="D4940" s="31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/>
      <c r="V4940" s="31"/>
      <c r="W4940" s="31"/>
      <c r="X4940" s="31"/>
      <c r="Y4940" s="31"/>
      <c r="Z4940" s="31"/>
      <c r="AA4940" s="31"/>
      <c r="AB4940" s="31"/>
      <c r="AC4940" s="31"/>
      <c r="AD4940" s="31"/>
      <c r="AE4940" s="31"/>
      <c r="AF4940" s="31"/>
    </row>
    <row r="4941" spans="1:32">
      <c r="A4941" s="31"/>
      <c r="B4941" s="31"/>
      <c r="C4941" s="31"/>
      <c r="D4941" s="31"/>
      <c r="E4941" s="31"/>
      <c r="F4941" s="31"/>
      <c r="G4941" s="31"/>
      <c r="H4941" s="31"/>
      <c r="I4941" s="31"/>
      <c r="J4941" s="31"/>
      <c r="K4941" s="31"/>
      <c r="L4941" s="31"/>
      <c r="M4941" s="31"/>
      <c r="N4941" s="31"/>
      <c r="O4941" s="31"/>
      <c r="P4941" s="31"/>
      <c r="Q4941" s="31"/>
      <c r="R4941" s="31"/>
      <c r="S4941" s="31"/>
      <c r="T4941" s="31"/>
      <c r="U4941" s="31"/>
      <c r="V4941" s="31"/>
      <c r="W4941" s="31"/>
      <c r="X4941" s="31"/>
      <c r="Y4941" s="31"/>
      <c r="Z4941" s="31"/>
      <c r="AA4941" s="31"/>
      <c r="AB4941" s="31"/>
      <c r="AC4941" s="31"/>
      <c r="AD4941" s="31"/>
      <c r="AE4941" s="31"/>
      <c r="AF4941" s="31"/>
    </row>
    <row r="4942" spans="1:32">
      <c r="A4942" s="31"/>
      <c r="B4942" s="31"/>
      <c r="C4942" s="31"/>
      <c r="D4942" s="31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/>
      <c r="V4942" s="31"/>
      <c r="W4942" s="31"/>
      <c r="X4942" s="31"/>
      <c r="Y4942" s="31"/>
      <c r="Z4942" s="31"/>
      <c r="AA4942" s="31"/>
      <c r="AB4942" s="31"/>
      <c r="AC4942" s="31"/>
      <c r="AD4942" s="31"/>
      <c r="AE4942" s="31"/>
      <c r="AF4942" s="31"/>
    </row>
    <row r="4943" spans="1:32">
      <c r="A4943" s="31"/>
      <c r="B4943" s="31"/>
      <c r="C4943" s="31"/>
      <c r="D4943" s="31"/>
      <c r="E4943" s="31"/>
      <c r="F4943" s="31"/>
      <c r="G4943" s="31"/>
      <c r="H4943" s="31"/>
      <c r="I4943" s="31"/>
      <c r="J4943" s="31"/>
      <c r="K4943" s="31"/>
      <c r="L4943" s="31"/>
      <c r="M4943" s="31"/>
      <c r="N4943" s="31"/>
      <c r="O4943" s="31"/>
      <c r="P4943" s="31"/>
      <c r="Q4943" s="31"/>
      <c r="R4943" s="31"/>
      <c r="S4943" s="31"/>
      <c r="T4943" s="31"/>
      <c r="U4943" s="31"/>
      <c r="V4943" s="31"/>
      <c r="W4943" s="31"/>
      <c r="X4943" s="31"/>
      <c r="Y4943" s="31"/>
      <c r="Z4943" s="31"/>
      <c r="AA4943" s="31"/>
      <c r="AB4943" s="31"/>
      <c r="AC4943" s="31"/>
      <c r="AD4943" s="31"/>
      <c r="AE4943" s="31"/>
      <c r="AF4943" s="31"/>
    </row>
    <row r="4944" spans="1:32">
      <c r="A4944" s="31"/>
      <c r="B4944" s="31"/>
      <c r="C4944" s="31"/>
      <c r="D4944" s="31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/>
      <c r="V4944" s="31"/>
      <c r="W4944" s="31"/>
      <c r="X4944" s="31"/>
      <c r="Y4944" s="31"/>
      <c r="Z4944" s="31"/>
      <c r="AA4944" s="31"/>
      <c r="AB4944" s="31"/>
      <c r="AC4944" s="31"/>
      <c r="AD4944" s="31"/>
      <c r="AE4944" s="31"/>
      <c r="AF4944" s="31"/>
    </row>
    <row r="4945" spans="1:32">
      <c r="A4945" s="31"/>
      <c r="B4945" s="31"/>
      <c r="C4945" s="31"/>
      <c r="D4945" s="31"/>
      <c r="E4945" s="31"/>
      <c r="F4945" s="31"/>
      <c r="G4945" s="31"/>
      <c r="H4945" s="31"/>
      <c r="I4945" s="31"/>
      <c r="J4945" s="31"/>
      <c r="K4945" s="31"/>
      <c r="L4945" s="31"/>
      <c r="M4945" s="31"/>
      <c r="N4945" s="31"/>
      <c r="O4945" s="31"/>
      <c r="P4945" s="31"/>
      <c r="Q4945" s="31"/>
      <c r="R4945" s="31"/>
      <c r="S4945" s="31"/>
      <c r="T4945" s="31"/>
      <c r="U4945" s="31"/>
      <c r="V4945" s="31"/>
      <c r="W4945" s="31"/>
      <c r="X4945" s="31"/>
      <c r="Y4945" s="31"/>
      <c r="Z4945" s="31"/>
      <c r="AA4945" s="31"/>
      <c r="AB4945" s="31"/>
      <c r="AC4945" s="31"/>
      <c r="AD4945" s="31"/>
      <c r="AE4945" s="31"/>
      <c r="AF4945" s="31"/>
    </row>
    <row r="4946" spans="1:32">
      <c r="A4946" s="31"/>
      <c r="B4946" s="31"/>
      <c r="C4946" s="31"/>
      <c r="D4946" s="31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/>
      <c r="V4946" s="31"/>
      <c r="W4946" s="31"/>
      <c r="X4946" s="31"/>
      <c r="Y4946" s="31"/>
      <c r="Z4946" s="31"/>
      <c r="AA4946" s="31"/>
      <c r="AB4946" s="31"/>
      <c r="AC4946" s="31"/>
      <c r="AD4946" s="31"/>
      <c r="AE4946" s="31"/>
      <c r="AF4946" s="31"/>
    </row>
    <row r="4947" spans="1:32">
      <c r="A4947" s="31"/>
      <c r="B4947" s="31"/>
      <c r="C4947" s="31"/>
      <c r="D4947" s="31"/>
      <c r="E4947" s="31"/>
      <c r="F4947" s="31"/>
      <c r="G4947" s="31"/>
      <c r="H4947" s="31"/>
      <c r="I4947" s="31"/>
      <c r="J4947" s="31"/>
      <c r="K4947" s="31"/>
      <c r="L4947" s="31"/>
      <c r="M4947" s="31"/>
      <c r="N4947" s="31"/>
      <c r="O4947" s="31"/>
      <c r="P4947" s="31"/>
      <c r="Q4947" s="31"/>
      <c r="R4947" s="31"/>
      <c r="S4947" s="31"/>
      <c r="T4947" s="31"/>
      <c r="U4947" s="31"/>
      <c r="V4947" s="31"/>
      <c r="W4947" s="31"/>
      <c r="X4947" s="31"/>
      <c r="Y4947" s="31"/>
      <c r="Z4947" s="31"/>
      <c r="AA4947" s="31"/>
      <c r="AB4947" s="31"/>
      <c r="AC4947" s="31"/>
      <c r="AD4947" s="31"/>
      <c r="AE4947" s="31"/>
      <c r="AF4947" s="31"/>
    </row>
    <row r="4948" spans="1:32">
      <c r="A4948" s="31"/>
      <c r="B4948" s="31"/>
      <c r="C4948" s="31"/>
      <c r="D4948" s="31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/>
      <c r="V4948" s="31"/>
      <c r="W4948" s="31"/>
      <c r="X4948" s="31"/>
      <c r="Y4948" s="31"/>
      <c r="Z4948" s="31"/>
      <c r="AA4948" s="31"/>
      <c r="AB4948" s="31"/>
      <c r="AC4948" s="31"/>
      <c r="AD4948" s="31"/>
      <c r="AE4948" s="31"/>
      <c r="AF4948" s="31"/>
    </row>
    <row r="4949" spans="1:32">
      <c r="A4949" s="31"/>
      <c r="B4949" s="31"/>
      <c r="C4949" s="31"/>
      <c r="D4949" s="31"/>
      <c r="E4949" s="31"/>
      <c r="F4949" s="31"/>
      <c r="G4949" s="31"/>
      <c r="H4949" s="31"/>
      <c r="I4949" s="31"/>
      <c r="J4949" s="31"/>
      <c r="K4949" s="31"/>
      <c r="L4949" s="31"/>
      <c r="M4949" s="31"/>
      <c r="N4949" s="31"/>
      <c r="O4949" s="31"/>
      <c r="P4949" s="31"/>
      <c r="Q4949" s="31"/>
      <c r="R4949" s="31"/>
      <c r="S4949" s="31"/>
      <c r="T4949" s="31"/>
      <c r="U4949" s="31"/>
      <c r="V4949" s="31"/>
      <c r="W4949" s="31"/>
      <c r="X4949" s="31"/>
      <c r="Y4949" s="31"/>
      <c r="Z4949" s="31"/>
      <c r="AA4949" s="31"/>
      <c r="AB4949" s="31"/>
      <c r="AC4949" s="31"/>
      <c r="AD4949" s="31"/>
      <c r="AE4949" s="31"/>
      <c r="AF4949" s="31"/>
    </row>
    <row r="4950" spans="1:32">
      <c r="A4950" s="31"/>
      <c r="B4950" s="31"/>
      <c r="C4950" s="31"/>
      <c r="D4950" s="31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/>
      <c r="V4950" s="31"/>
      <c r="W4950" s="31"/>
      <c r="X4950" s="31"/>
      <c r="Y4950" s="31"/>
      <c r="Z4950" s="31"/>
      <c r="AA4950" s="31"/>
      <c r="AB4950" s="31"/>
      <c r="AC4950" s="31"/>
      <c r="AD4950" s="31"/>
      <c r="AE4950" s="31"/>
      <c r="AF4950" s="31"/>
    </row>
    <row r="4951" spans="1:32">
      <c r="A4951" s="31"/>
      <c r="B4951" s="31"/>
      <c r="C4951" s="31"/>
      <c r="D4951" s="31"/>
      <c r="E4951" s="31"/>
      <c r="F4951" s="31"/>
      <c r="G4951" s="31"/>
      <c r="H4951" s="31"/>
      <c r="I4951" s="31"/>
      <c r="J4951" s="31"/>
      <c r="K4951" s="31"/>
      <c r="L4951" s="31"/>
      <c r="M4951" s="31"/>
      <c r="N4951" s="31"/>
      <c r="O4951" s="31"/>
      <c r="P4951" s="31"/>
      <c r="Q4951" s="31"/>
      <c r="R4951" s="31"/>
      <c r="S4951" s="31"/>
      <c r="T4951" s="31"/>
      <c r="U4951" s="31"/>
      <c r="V4951" s="31"/>
      <c r="W4951" s="31"/>
      <c r="X4951" s="31"/>
      <c r="Y4951" s="31"/>
      <c r="Z4951" s="31"/>
      <c r="AA4951" s="31"/>
      <c r="AB4951" s="31"/>
      <c r="AC4951" s="31"/>
      <c r="AD4951" s="31"/>
      <c r="AE4951" s="31"/>
      <c r="AF4951" s="31"/>
    </row>
    <row r="4952" spans="1:32">
      <c r="A4952" s="31"/>
      <c r="B4952" s="31"/>
      <c r="C4952" s="31"/>
      <c r="D4952" s="31"/>
      <c r="E4952" s="31"/>
      <c r="F4952" s="31"/>
      <c r="G4952" s="31"/>
      <c r="H4952" s="31"/>
      <c r="I4952" s="31"/>
      <c r="J4952" s="31"/>
      <c r="K4952" s="31"/>
      <c r="L4952" s="31"/>
      <c r="M4952" s="31"/>
      <c r="N4952" s="31"/>
      <c r="O4952" s="31"/>
      <c r="P4952" s="31"/>
      <c r="Q4952" s="31"/>
      <c r="R4952" s="31"/>
      <c r="S4952" s="31"/>
      <c r="T4952" s="31"/>
      <c r="U4952" s="31"/>
      <c r="V4952" s="31"/>
      <c r="W4952" s="31"/>
      <c r="X4952" s="31"/>
      <c r="Y4952" s="31"/>
      <c r="Z4952" s="31"/>
      <c r="AA4952" s="31"/>
      <c r="AB4952" s="31"/>
      <c r="AC4952" s="31"/>
      <c r="AD4952" s="31"/>
      <c r="AE4952" s="31"/>
      <c r="AF4952" s="31"/>
    </row>
    <row r="4953" spans="1:32">
      <c r="A4953" s="31"/>
      <c r="B4953" s="31"/>
      <c r="C4953" s="31"/>
      <c r="D4953" s="31"/>
      <c r="E4953" s="31"/>
      <c r="F4953" s="31"/>
      <c r="G4953" s="31"/>
      <c r="H4953" s="31"/>
      <c r="I4953" s="31"/>
      <c r="J4953" s="31"/>
      <c r="K4953" s="31"/>
      <c r="L4953" s="31"/>
      <c r="M4953" s="31"/>
      <c r="N4953" s="31"/>
      <c r="O4953" s="31"/>
      <c r="P4953" s="31"/>
      <c r="Q4953" s="31"/>
      <c r="R4953" s="31"/>
      <c r="S4953" s="31"/>
      <c r="T4953" s="31"/>
      <c r="U4953" s="31"/>
      <c r="V4953" s="31"/>
      <c r="W4953" s="31"/>
      <c r="X4953" s="31"/>
      <c r="Y4953" s="31"/>
      <c r="Z4953" s="31"/>
      <c r="AA4953" s="31"/>
      <c r="AB4953" s="31"/>
      <c r="AC4953" s="31"/>
      <c r="AD4953" s="31"/>
      <c r="AE4953" s="31"/>
      <c r="AF4953" s="31"/>
    </row>
    <row r="4954" spans="1:32">
      <c r="A4954" s="31"/>
      <c r="B4954" s="31"/>
      <c r="C4954" s="31"/>
      <c r="D4954" s="31"/>
      <c r="E4954" s="31"/>
      <c r="F4954" s="31"/>
      <c r="G4954" s="31"/>
      <c r="H4954" s="31"/>
      <c r="I4954" s="31"/>
      <c r="J4954" s="31"/>
      <c r="K4954" s="31"/>
      <c r="L4954" s="31"/>
      <c r="M4954" s="31"/>
      <c r="N4954" s="31"/>
      <c r="O4954" s="31"/>
      <c r="P4954" s="31"/>
      <c r="Q4954" s="31"/>
      <c r="R4954" s="31"/>
      <c r="S4954" s="31"/>
      <c r="T4954" s="31"/>
      <c r="U4954" s="31"/>
      <c r="V4954" s="31"/>
      <c r="W4954" s="31"/>
      <c r="X4954" s="31"/>
      <c r="Y4954" s="31"/>
      <c r="Z4954" s="31"/>
      <c r="AA4954" s="31"/>
      <c r="AB4954" s="31"/>
      <c r="AC4954" s="31"/>
      <c r="AD4954" s="31"/>
      <c r="AE4954" s="31"/>
      <c r="AF4954" s="31"/>
    </row>
    <row r="4955" spans="1:32">
      <c r="A4955" s="31"/>
      <c r="B4955" s="31"/>
      <c r="C4955" s="31"/>
      <c r="D4955" s="31"/>
      <c r="E4955" s="31"/>
      <c r="F4955" s="31"/>
      <c r="G4955" s="31"/>
      <c r="H4955" s="31"/>
      <c r="I4955" s="31"/>
      <c r="J4955" s="31"/>
      <c r="K4955" s="31"/>
      <c r="L4955" s="31"/>
      <c r="M4955" s="31"/>
      <c r="N4955" s="31"/>
      <c r="O4955" s="31"/>
      <c r="P4955" s="31"/>
      <c r="Q4955" s="31"/>
      <c r="R4955" s="31"/>
      <c r="S4955" s="31"/>
      <c r="T4955" s="31"/>
      <c r="U4955" s="31"/>
      <c r="V4955" s="31"/>
      <c r="W4955" s="31"/>
      <c r="X4955" s="31"/>
      <c r="Y4955" s="31"/>
      <c r="Z4955" s="31"/>
      <c r="AA4955" s="31"/>
      <c r="AB4955" s="31"/>
      <c r="AC4955" s="31"/>
      <c r="AD4955" s="31"/>
      <c r="AE4955" s="31"/>
      <c r="AF4955" s="31"/>
    </row>
    <row r="4956" spans="1:32">
      <c r="A4956" s="31"/>
      <c r="B4956" s="31"/>
      <c r="C4956" s="31"/>
      <c r="D4956" s="31"/>
      <c r="E4956" s="31"/>
      <c r="F4956" s="31"/>
      <c r="G4956" s="31"/>
      <c r="H4956" s="31"/>
      <c r="I4956" s="31"/>
      <c r="J4956" s="31"/>
      <c r="K4956" s="31"/>
      <c r="L4956" s="31"/>
      <c r="M4956" s="31"/>
      <c r="N4956" s="31"/>
      <c r="O4956" s="31"/>
      <c r="P4956" s="31"/>
      <c r="Q4956" s="31"/>
      <c r="R4956" s="31"/>
      <c r="S4956" s="31"/>
      <c r="T4956" s="31"/>
      <c r="U4956" s="31"/>
      <c r="V4956" s="31"/>
      <c r="W4956" s="31"/>
      <c r="X4956" s="31"/>
      <c r="Y4956" s="31"/>
      <c r="Z4956" s="31"/>
      <c r="AA4956" s="31"/>
      <c r="AB4956" s="31"/>
      <c r="AC4956" s="31"/>
      <c r="AD4956" s="31"/>
      <c r="AE4956" s="31"/>
      <c r="AF4956" s="31"/>
    </row>
    <row r="4957" spans="1:32">
      <c r="A4957" s="31"/>
      <c r="B4957" s="31"/>
      <c r="C4957" s="31"/>
      <c r="D4957" s="31"/>
      <c r="E4957" s="31"/>
      <c r="F4957" s="31"/>
      <c r="G4957" s="31"/>
      <c r="H4957" s="31"/>
      <c r="I4957" s="31"/>
      <c r="J4957" s="31"/>
      <c r="K4957" s="31"/>
      <c r="L4957" s="31"/>
      <c r="M4957" s="31"/>
      <c r="N4957" s="31"/>
      <c r="O4957" s="31"/>
      <c r="P4957" s="31"/>
      <c r="Q4957" s="31"/>
      <c r="R4957" s="31"/>
      <c r="S4957" s="31"/>
      <c r="T4957" s="31"/>
      <c r="U4957" s="31"/>
      <c r="V4957" s="31"/>
      <c r="W4957" s="31"/>
      <c r="X4957" s="31"/>
      <c r="Y4957" s="31"/>
      <c r="Z4957" s="31"/>
      <c r="AA4957" s="31"/>
      <c r="AB4957" s="31"/>
      <c r="AC4957" s="31"/>
      <c r="AD4957" s="31"/>
      <c r="AE4957" s="31"/>
      <c r="AF4957" s="31"/>
    </row>
    <row r="4958" spans="1:32">
      <c r="A4958" s="31"/>
      <c r="B4958" s="31"/>
      <c r="C4958" s="31"/>
      <c r="D4958" s="31"/>
      <c r="E4958" s="31"/>
      <c r="F4958" s="31"/>
      <c r="G4958" s="31"/>
      <c r="H4958" s="31"/>
      <c r="I4958" s="31"/>
      <c r="J4958" s="31"/>
      <c r="K4958" s="31"/>
      <c r="L4958" s="31"/>
      <c r="M4958" s="31"/>
      <c r="N4958" s="31"/>
      <c r="O4958" s="31"/>
      <c r="P4958" s="31"/>
      <c r="Q4958" s="31"/>
      <c r="R4958" s="31"/>
      <c r="S4958" s="31"/>
      <c r="T4958" s="31"/>
      <c r="U4958" s="31"/>
      <c r="V4958" s="31"/>
      <c r="W4958" s="31"/>
      <c r="X4958" s="31"/>
      <c r="Y4958" s="31"/>
      <c r="Z4958" s="31"/>
      <c r="AA4958" s="31"/>
      <c r="AB4958" s="31"/>
      <c r="AC4958" s="31"/>
      <c r="AD4958" s="31"/>
      <c r="AE4958" s="31"/>
      <c r="AF4958" s="31"/>
    </row>
    <row r="4959" spans="1:32">
      <c r="A4959" s="31"/>
      <c r="B4959" s="31"/>
      <c r="C4959" s="31"/>
      <c r="D4959" s="31"/>
      <c r="E4959" s="31"/>
      <c r="F4959" s="31"/>
      <c r="G4959" s="31"/>
      <c r="H4959" s="31"/>
      <c r="I4959" s="31"/>
      <c r="J4959" s="31"/>
      <c r="K4959" s="31"/>
      <c r="L4959" s="31"/>
      <c r="M4959" s="31"/>
      <c r="N4959" s="31"/>
      <c r="O4959" s="31"/>
      <c r="P4959" s="31"/>
      <c r="Q4959" s="31"/>
      <c r="R4959" s="31"/>
      <c r="S4959" s="31"/>
      <c r="T4959" s="31"/>
      <c r="U4959" s="31"/>
      <c r="V4959" s="31"/>
      <c r="W4959" s="31"/>
      <c r="X4959" s="31"/>
      <c r="Y4959" s="31"/>
      <c r="Z4959" s="31"/>
      <c r="AA4959" s="31"/>
      <c r="AB4959" s="31"/>
      <c r="AC4959" s="31"/>
      <c r="AD4959" s="31"/>
      <c r="AE4959" s="31"/>
      <c r="AF4959" s="31"/>
    </row>
    <row r="4960" spans="1:32">
      <c r="A4960" s="31"/>
      <c r="B4960" s="31"/>
      <c r="C4960" s="31"/>
      <c r="D4960" s="31"/>
      <c r="E4960" s="31"/>
      <c r="F4960" s="31"/>
      <c r="G4960" s="31"/>
      <c r="H4960" s="31"/>
      <c r="I4960" s="31"/>
      <c r="J4960" s="31"/>
      <c r="K4960" s="31"/>
      <c r="L4960" s="31"/>
      <c r="M4960" s="31"/>
      <c r="N4960" s="31"/>
      <c r="O4960" s="31"/>
      <c r="P4960" s="31"/>
      <c r="Q4960" s="31"/>
      <c r="R4960" s="31"/>
      <c r="S4960" s="31"/>
      <c r="T4960" s="31"/>
      <c r="U4960" s="31"/>
      <c r="V4960" s="31"/>
      <c r="W4960" s="31"/>
      <c r="X4960" s="31"/>
      <c r="Y4960" s="31"/>
      <c r="Z4960" s="31"/>
      <c r="AA4960" s="31"/>
      <c r="AB4960" s="31"/>
      <c r="AC4960" s="31"/>
      <c r="AD4960" s="31"/>
      <c r="AE4960" s="31"/>
      <c r="AF4960" s="31"/>
    </row>
    <row r="4961" spans="1:32">
      <c r="A4961" s="31"/>
      <c r="B4961" s="31"/>
      <c r="C4961" s="31"/>
      <c r="D4961" s="31"/>
      <c r="E4961" s="31"/>
      <c r="F4961" s="31"/>
      <c r="G4961" s="31"/>
      <c r="H4961" s="31"/>
      <c r="I4961" s="31"/>
      <c r="J4961" s="31"/>
      <c r="K4961" s="31"/>
      <c r="L4961" s="31"/>
      <c r="M4961" s="31"/>
      <c r="N4961" s="31"/>
      <c r="O4961" s="31"/>
      <c r="P4961" s="31"/>
      <c r="Q4961" s="31"/>
      <c r="R4961" s="31"/>
      <c r="S4961" s="31"/>
      <c r="T4961" s="31"/>
      <c r="U4961" s="31"/>
      <c r="V4961" s="31"/>
      <c r="W4961" s="31"/>
      <c r="X4961" s="31"/>
      <c r="Y4961" s="31"/>
      <c r="Z4961" s="31"/>
      <c r="AA4961" s="31"/>
      <c r="AB4961" s="31"/>
      <c r="AC4961" s="31"/>
      <c r="AD4961" s="31"/>
      <c r="AE4961" s="31"/>
      <c r="AF4961" s="31"/>
    </row>
    <row r="4962" spans="1:32">
      <c r="A4962" s="31"/>
      <c r="B4962" s="31"/>
      <c r="C4962" s="31"/>
      <c r="D4962" s="31"/>
      <c r="E4962" s="31"/>
      <c r="F4962" s="31"/>
      <c r="G4962" s="31"/>
      <c r="H4962" s="31"/>
      <c r="I4962" s="31"/>
      <c r="J4962" s="31"/>
      <c r="K4962" s="31"/>
      <c r="L4962" s="31"/>
      <c r="M4962" s="31"/>
      <c r="N4962" s="31"/>
      <c r="O4962" s="31"/>
      <c r="P4962" s="31"/>
      <c r="Q4962" s="31"/>
      <c r="R4962" s="31"/>
      <c r="S4962" s="31"/>
      <c r="T4962" s="31"/>
      <c r="U4962" s="31"/>
      <c r="V4962" s="31"/>
      <c r="W4962" s="31"/>
      <c r="X4962" s="31"/>
      <c r="Y4962" s="31"/>
      <c r="Z4962" s="31"/>
      <c r="AA4962" s="31"/>
      <c r="AB4962" s="31"/>
      <c r="AC4962" s="31"/>
      <c r="AD4962" s="31"/>
      <c r="AE4962" s="31"/>
      <c r="AF4962" s="31"/>
    </row>
    <row r="4963" spans="1:32">
      <c r="A4963" s="31"/>
      <c r="B4963" s="31"/>
      <c r="C4963" s="31"/>
      <c r="D4963" s="31"/>
      <c r="E4963" s="31"/>
      <c r="F4963" s="31"/>
      <c r="G4963" s="31"/>
      <c r="H4963" s="31"/>
      <c r="I4963" s="31"/>
      <c r="J4963" s="31"/>
      <c r="K4963" s="31"/>
      <c r="L4963" s="31"/>
      <c r="M4963" s="31"/>
      <c r="N4963" s="31"/>
      <c r="O4963" s="31"/>
      <c r="P4963" s="31"/>
      <c r="Q4963" s="31"/>
      <c r="R4963" s="31"/>
      <c r="S4963" s="31"/>
      <c r="T4963" s="31"/>
      <c r="U4963" s="31"/>
      <c r="V4963" s="31"/>
      <c r="W4963" s="31"/>
      <c r="X4963" s="31"/>
      <c r="Y4963" s="31"/>
      <c r="Z4963" s="31"/>
      <c r="AA4963" s="31"/>
      <c r="AB4963" s="31"/>
      <c r="AC4963" s="31"/>
      <c r="AD4963" s="31"/>
      <c r="AE4963" s="31"/>
      <c r="AF4963" s="31"/>
    </row>
    <row r="4964" spans="1:32">
      <c r="A4964" s="31"/>
      <c r="B4964" s="31"/>
      <c r="C4964" s="31"/>
      <c r="D4964" s="31"/>
      <c r="E4964" s="31"/>
      <c r="F4964" s="31"/>
      <c r="G4964" s="31"/>
      <c r="H4964" s="31"/>
      <c r="I4964" s="31"/>
      <c r="J4964" s="31"/>
      <c r="K4964" s="31"/>
      <c r="L4964" s="31"/>
      <c r="M4964" s="31"/>
      <c r="N4964" s="31"/>
      <c r="O4964" s="31"/>
      <c r="P4964" s="31"/>
      <c r="Q4964" s="31"/>
      <c r="R4964" s="31"/>
      <c r="S4964" s="31"/>
      <c r="T4964" s="31"/>
      <c r="U4964" s="31"/>
      <c r="V4964" s="31"/>
      <c r="W4964" s="31"/>
      <c r="X4964" s="31"/>
      <c r="Y4964" s="31"/>
      <c r="Z4964" s="31"/>
      <c r="AA4964" s="31"/>
      <c r="AB4964" s="31"/>
      <c r="AC4964" s="31"/>
      <c r="AD4964" s="31"/>
      <c r="AE4964" s="31"/>
      <c r="AF4964" s="31"/>
    </row>
    <row r="4965" spans="1:32">
      <c r="A4965" s="31"/>
      <c r="B4965" s="31"/>
      <c r="C4965" s="31"/>
      <c r="D4965" s="31"/>
      <c r="E4965" s="31"/>
      <c r="F4965" s="31"/>
      <c r="G4965" s="31"/>
      <c r="H4965" s="31"/>
      <c r="I4965" s="31"/>
      <c r="J4965" s="31"/>
      <c r="K4965" s="31"/>
      <c r="L4965" s="31"/>
      <c r="M4965" s="31"/>
      <c r="N4965" s="31"/>
      <c r="O4965" s="31"/>
      <c r="P4965" s="31"/>
      <c r="Q4965" s="31"/>
      <c r="R4965" s="31"/>
      <c r="S4965" s="31"/>
      <c r="T4965" s="31"/>
      <c r="U4965" s="31"/>
      <c r="V4965" s="31"/>
      <c r="W4965" s="31"/>
      <c r="X4965" s="31"/>
      <c r="Y4965" s="31"/>
      <c r="Z4965" s="31"/>
      <c r="AA4965" s="31"/>
      <c r="AB4965" s="31"/>
      <c r="AC4965" s="31"/>
      <c r="AD4965" s="31"/>
      <c r="AE4965" s="31"/>
      <c r="AF4965" s="31"/>
    </row>
    <row r="4966" spans="1:32">
      <c r="A4966" s="31"/>
      <c r="B4966" s="31"/>
      <c r="C4966" s="31"/>
      <c r="D4966" s="31"/>
      <c r="E4966" s="31"/>
      <c r="F4966" s="31"/>
      <c r="G4966" s="31"/>
      <c r="H4966" s="31"/>
      <c r="I4966" s="31"/>
      <c r="J4966" s="31"/>
      <c r="K4966" s="31"/>
      <c r="L4966" s="31"/>
      <c r="M4966" s="31"/>
      <c r="N4966" s="31"/>
      <c r="O4966" s="31"/>
      <c r="P4966" s="31"/>
      <c r="Q4966" s="31"/>
      <c r="R4966" s="31"/>
      <c r="S4966" s="31"/>
      <c r="T4966" s="31"/>
      <c r="U4966" s="31"/>
      <c r="V4966" s="31"/>
      <c r="W4966" s="31"/>
      <c r="X4966" s="31"/>
      <c r="Y4966" s="31"/>
      <c r="Z4966" s="31"/>
      <c r="AA4966" s="31"/>
      <c r="AB4966" s="31"/>
      <c r="AC4966" s="31"/>
      <c r="AD4966" s="31"/>
      <c r="AE4966" s="31"/>
      <c r="AF4966" s="31"/>
    </row>
    <row r="4967" spans="1:32">
      <c r="A4967" s="31"/>
      <c r="B4967" s="31"/>
      <c r="C4967" s="31"/>
      <c r="D4967" s="31"/>
      <c r="E4967" s="31"/>
      <c r="F4967" s="31"/>
      <c r="G4967" s="31"/>
      <c r="H4967" s="31"/>
      <c r="I4967" s="31"/>
      <c r="J4967" s="31"/>
      <c r="K4967" s="31"/>
      <c r="L4967" s="31"/>
      <c r="M4967" s="31"/>
      <c r="N4967" s="31"/>
      <c r="O4967" s="31"/>
      <c r="P4967" s="31"/>
      <c r="Q4967" s="31"/>
      <c r="R4967" s="31"/>
      <c r="S4967" s="31"/>
      <c r="T4967" s="31"/>
      <c r="U4967" s="31"/>
      <c r="V4967" s="31"/>
      <c r="W4967" s="31"/>
      <c r="X4967" s="31"/>
      <c r="Y4967" s="31"/>
      <c r="Z4967" s="31"/>
      <c r="AA4967" s="31"/>
      <c r="AB4967" s="31"/>
      <c r="AC4967" s="31"/>
      <c r="AD4967" s="31"/>
      <c r="AE4967" s="31"/>
      <c r="AF4967" s="31"/>
    </row>
    <row r="4968" spans="1:32">
      <c r="A4968" s="31"/>
      <c r="B4968" s="31"/>
      <c r="C4968" s="31"/>
      <c r="D4968" s="31"/>
      <c r="E4968" s="31"/>
      <c r="F4968" s="31"/>
      <c r="G4968" s="31"/>
      <c r="H4968" s="31"/>
      <c r="I4968" s="31"/>
      <c r="J4968" s="31"/>
      <c r="K4968" s="31"/>
      <c r="L4968" s="31"/>
      <c r="M4968" s="31"/>
      <c r="N4968" s="31"/>
      <c r="O4968" s="31"/>
      <c r="P4968" s="31"/>
      <c r="Q4968" s="31"/>
      <c r="R4968" s="31"/>
      <c r="S4968" s="31"/>
      <c r="T4968" s="31"/>
      <c r="U4968" s="31"/>
      <c r="V4968" s="31"/>
      <c r="W4968" s="31"/>
      <c r="X4968" s="31"/>
      <c r="Y4968" s="31"/>
      <c r="Z4968" s="31"/>
      <c r="AA4968" s="31"/>
      <c r="AB4968" s="31"/>
      <c r="AC4968" s="31"/>
      <c r="AD4968" s="31"/>
      <c r="AE4968" s="31"/>
      <c r="AF4968" s="31"/>
    </row>
    <row r="4969" spans="1:32">
      <c r="A4969" s="31"/>
      <c r="B4969" s="31"/>
      <c r="C4969" s="31"/>
      <c r="D4969" s="31"/>
      <c r="E4969" s="31"/>
      <c r="F4969" s="31"/>
      <c r="G4969" s="31"/>
      <c r="H4969" s="31"/>
      <c r="I4969" s="31"/>
      <c r="J4969" s="31"/>
      <c r="K4969" s="31"/>
      <c r="L4969" s="31"/>
      <c r="M4969" s="31"/>
      <c r="N4969" s="31"/>
      <c r="O4969" s="31"/>
      <c r="P4969" s="31"/>
      <c r="Q4969" s="31"/>
      <c r="R4969" s="31"/>
      <c r="S4969" s="31"/>
      <c r="T4969" s="31"/>
      <c r="U4969" s="31"/>
      <c r="V4969" s="31"/>
      <c r="W4969" s="31"/>
      <c r="X4969" s="31"/>
      <c r="Y4969" s="31"/>
      <c r="Z4969" s="31"/>
      <c r="AA4969" s="31"/>
      <c r="AB4969" s="31"/>
      <c r="AC4969" s="31"/>
      <c r="AD4969" s="31"/>
      <c r="AE4969" s="31"/>
      <c r="AF4969" s="31"/>
    </row>
    <row r="4970" spans="1:32">
      <c r="A4970" s="31"/>
      <c r="B4970" s="31"/>
      <c r="C4970" s="31"/>
      <c r="D4970" s="31"/>
      <c r="E4970" s="31"/>
      <c r="F4970" s="31"/>
      <c r="G4970" s="31"/>
      <c r="H4970" s="31"/>
      <c r="I4970" s="31"/>
      <c r="J4970" s="31"/>
      <c r="K4970" s="31"/>
      <c r="L4970" s="31"/>
      <c r="M4970" s="31"/>
      <c r="N4970" s="31"/>
      <c r="O4970" s="31"/>
      <c r="P4970" s="31"/>
      <c r="Q4970" s="31"/>
      <c r="R4970" s="31"/>
      <c r="S4970" s="31"/>
      <c r="T4970" s="31"/>
      <c r="U4970" s="31"/>
      <c r="V4970" s="31"/>
      <c r="W4970" s="31"/>
      <c r="X4970" s="31"/>
      <c r="Y4970" s="31"/>
      <c r="Z4970" s="31"/>
      <c r="AA4970" s="31"/>
      <c r="AB4970" s="31"/>
      <c r="AC4970" s="31"/>
      <c r="AD4970" s="31"/>
      <c r="AE4970" s="31"/>
      <c r="AF4970" s="31"/>
    </row>
    <row r="4971" spans="1:32">
      <c r="A4971" s="31"/>
      <c r="B4971" s="31"/>
      <c r="C4971" s="31"/>
      <c r="D4971" s="31"/>
      <c r="E4971" s="31"/>
      <c r="F4971" s="31"/>
      <c r="G4971" s="31"/>
      <c r="H4971" s="31"/>
      <c r="I4971" s="31"/>
      <c r="J4971" s="31"/>
      <c r="K4971" s="31"/>
      <c r="L4971" s="31"/>
      <c r="M4971" s="31"/>
      <c r="N4971" s="31"/>
      <c r="O4971" s="31"/>
      <c r="P4971" s="31"/>
      <c r="Q4971" s="31"/>
      <c r="R4971" s="31"/>
      <c r="S4971" s="31"/>
      <c r="T4971" s="31"/>
      <c r="U4971" s="31"/>
      <c r="V4971" s="31"/>
      <c r="W4971" s="31"/>
      <c r="X4971" s="31"/>
      <c r="Y4971" s="31"/>
      <c r="Z4971" s="31"/>
      <c r="AA4971" s="31"/>
      <c r="AB4971" s="31"/>
      <c r="AC4971" s="31"/>
      <c r="AD4971" s="31"/>
      <c r="AE4971" s="31"/>
      <c r="AF4971" s="31"/>
    </row>
    <row r="4972" spans="1:32">
      <c r="A4972" s="31"/>
      <c r="B4972" s="31"/>
      <c r="C4972" s="31"/>
      <c r="D4972" s="31"/>
      <c r="E4972" s="31"/>
      <c r="F4972" s="31"/>
      <c r="G4972" s="31"/>
      <c r="H4972" s="31"/>
      <c r="I4972" s="31"/>
      <c r="J4972" s="31"/>
      <c r="K4972" s="31"/>
      <c r="L4972" s="31"/>
      <c r="M4972" s="31"/>
      <c r="N4972" s="31"/>
      <c r="O4972" s="31"/>
      <c r="P4972" s="31"/>
      <c r="Q4972" s="31"/>
      <c r="R4972" s="31"/>
      <c r="S4972" s="31"/>
      <c r="T4972" s="31"/>
      <c r="U4972" s="31"/>
      <c r="V4972" s="31"/>
      <c r="W4972" s="31"/>
      <c r="X4972" s="31"/>
      <c r="Y4972" s="31"/>
      <c r="Z4972" s="31"/>
      <c r="AA4972" s="31"/>
      <c r="AB4972" s="31"/>
      <c r="AC4972" s="31"/>
      <c r="AD4972" s="31"/>
      <c r="AE4972" s="31"/>
      <c r="AF4972" s="31"/>
    </row>
    <row r="4973" spans="1:32">
      <c r="A4973" s="31"/>
      <c r="B4973" s="31"/>
      <c r="C4973" s="31"/>
      <c r="D4973" s="31"/>
      <c r="E4973" s="31"/>
      <c r="F4973" s="31"/>
      <c r="G4973" s="31"/>
      <c r="H4973" s="31"/>
      <c r="I4973" s="31"/>
      <c r="J4973" s="31"/>
      <c r="K4973" s="31"/>
      <c r="L4973" s="31"/>
      <c r="M4973" s="31"/>
      <c r="N4973" s="31"/>
      <c r="O4973" s="31"/>
      <c r="P4973" s="31"/>
      <c r="Q4973" s="31"/>
      <c r="R4973" s="31"/>
      <c r="S4973" s="31"/>
      <c r="T4973" s="31"/>
      <c r="U4973" s="31"/>
      <c r="V4973" s="31"/>
      <c r="W4973" s="31"/>
      <c r="X4973" s="31"/>
      <c r="Y4973" s="31"/>
      <c r="Z4973" s="31"/>
      <c r="AA4973" s="31"/>
      <c r="AB4973" s="31"/>
      <c r="AC4973" s="31"/>
      <c r="AD4973" s="31"/>
      <c r="AE4973" s="31"/>
      <c r="AF4973" s="31"/>
    </row>
    <row r="4974" spans="1:32">
      <c r="A4974" s="31"/>
      <c r="B4974" s="31"/>
      <c r="C4974" s="31"/>
      <c r="D4974" s="31"/>
      <c r="E4974" s="31"/>
      <c r="F4974" s="31"/>
      <c r="G4974" s="31"/>
      <c r="H4974" s="31"/>
      <c r="I4974" s="31"/>
      <c r="J4974" s="31"/>
      <c r="K4974" s="31"/>
      <c r="L4974" s="31"/>
      <c r="M4974" s="31"/>
      <c r="N4974" s="31"/>
      <c r="O4974" s="31"/>
      <c r="P4974" s="31"/>
      <c r="Q4974" s="31"/>
      <c r="R4974" s="31"/>
      <c r="S4974" s="31"/>
      <c r="T4974" s="31"/>
      <c r="U4974" s="31"/>
      <c r="V4974" s="31"/>
      <c r="W4974" s="31"/>
      <c r="X4974" s="31"/>
      <c r="Y4974" s="31"/>
      <c r="Z4974" s="31"/>
      <c r="AA4974" s="31"/>
      <c r="AB4974" s="31"/>
      <c r="AC4974" s="31"/>
      <c r="AD4974" s="31"/>
      <c r="AE4974" s="31"/>
      <c r="AF4974" s="31"/>
    </row>
    <row r="4975" spans="1:32">
      <c r="A4975" s="31"/>
      <c r="B4975" s="31"/>
      <c r="C4975" s="31"/>
      <c r="D4975" s="31"/>
      <c r="E4975" s="31"/>
      <c r="F4975" s="31"/>
      <c r="G4975" s="31"/>
      <c r="H4975" s="31"/>
      <c r="I4975" s="31"/>
      <c r="J4975" s="31"/>
      <c r="K4975" s="31"/>
      <c r="L4975" s="31"/>
      <c r="M4975" s="31"/>
      <c r="N4975" s="31"/>
      <c r="O4975" s="31"/>
      <c r="P4975" s="31"/>
      <c r="Q4975" s="31"/>
      <c r="R4975" s="31"/>
      <c r="S4975" s="31"/>
      <c r="T4975" s="31"/>
      <c r="U4975" s="31"/>
      <c r="V4975" s="31"/>
      <c r="W4975" s="31"/>
      <c r="X4975" s="31"/>
      <c r="Y4975" s="31"/>
      <c r="Z4975" s="31"/>
      <c r="AA4975" s="31"/>
      <c r="AB4975" s="31"/>
      <c r="AC4975" s="31"/>
      <c r="AD4975" s="31"/>
      <c r="AE4975" s="31"/>
      <c r="AF4975" s="31"/>
    </row>
    <row r="4976" spans="1:32">
      <c r="A4976" s="31"/>
      <c r="B4976" s="31"/>
      <c r="C4976" s="31"/>
      <c r="D4976" s="31"/>
      <c r="E4976" s="31"/>
      <c r="F4976" s="31"/>
      <c r="G4976" s="31"/>
      <c r="H4976" s="31"/>
      <c r="I4976" s="31"/>
      <c r="J4976" s="31"/>
      <c r="K4976" s="31"/>
      <c r="L4976" s="31"/>
      <c r="M4976" s="31"/>
      <c r="N4976" s="31"/>
      <c r="O4976" s="31"/>
      <c r="P4976" s="31"/>
      <c r="Q4976" s="31"/>
      <c r="R4976" s="31"/>
      <c r="S4976" s="31"/>
      <c r="T4976" s="31"/>
      <c r="U4976" s="31"/>
      <c r="V4976" s="31"/>
      <c r="W4976" s="31"/>
      <c r="X4976" s="31"/>
      <c r="Y4976" s="31"/>
      <c r="Z4976" s="31"/>
      <c r="AA4976" s="31"/>
      <c r="AB4976" s="31"/>
      <c r="AC4976" s="31"/>
      <c r="AD4976" s="31"/>
      <c r="AE4976" s="31"/>
      <c r="AF4976" s="31"/>
    </row>
    <row r="4977" spans="1:32">
      <c r="A4977" s="31"/>
      <c r="B4977" s="31"/>
      <c r="C4977" s="31"/>
      <c r="D4977" s="31"/>
      <c r="E4977" s="31"/>
      <c r="F4977" s="31"/>
      <c r="G4977" s="31"/>
      <c r="H4977" s="31"/>
      <c r="I4977" s="31"/>
      <c r="J4977" s="31"/>
      <c r="K4977" s="31"/>
      <c r="L4977" s="31"/>
      <c r="M4977" s="31"/>
      <c r="N4977" s="31"/>
      <c r="O4977" s="31"/>
      <c r="P4977" s="31"/>
      <c r="Q4977" s="31"/>
      <c r="R4977" s="31"/>
      <c r="S4977" s="31"/>
      <c r="T4977" s="31"/>
      <c r="U4977" s="31"/>
      <c r="V4977" s="31"/>
      <c r="W4977" s="31"/>
      <c r="X4977" s="31"/>
      <c r="Y4977" s="31"/>
      <c r="Z4977" s="31"/>
      <c r="AA4977" s="31"/>
      <c r="AB4977" s="31"/>
      <c r="AC4977" s="31"/>
      <c r="AD4977" s="31"/>
      <c r="AE4977" s="31"/>
      <c r="AF4977" s="31"/>
    </row>
    <row r="4978" spans="1:32">
      <c r="A4978" s="31"/>
      <c r="B4978" s="31"/>
      <c r="C4978" s="31"/>
      <c r="D4978" s="31"/>
      <c r="E4978" s="31"/>
      <c r="F4978" s="31"/>
      <c r="G4978" s="31"/>
      <c r="H4978" s="31"/>
      <c r="I4978" s="31"/>
      <c r="J4978" s="31"/>
      <c r="K4978" s="31"/>
      <c r="L4978" s="31"/>
      <c r="M4978" s="31"/>
      <c r="N4978" s="31"/>
      <c r="O4978" s="31"/>
      <c r="P4978" s="31"/>
      <c r="Q4978" s="31"/>
      <c r="R4978" s="31"/>
      <c r="S4978" s="31"/>
      <c r="T4978" s="31"/>
      <c r="U4978" s="31"/>
      <c r="V4978" s="31"/>
      <c r="W4978" s="31"/>
      <c r="X4978" s="31"/>
      <c r="Y4978" s="31"/>
      <c r="Z4978" s="31"/>
      <c r="AA4978" s="31"/>
      <c r="AB4978" s="31"/>
      <c r="AC4978" s="31"/>
      <c r="AD4978" s="31"/>
      <c r="AE4978" s="31"/>
      <c r="AF4978" s="31"/>
    </row>
    <row r="4979" spans="1:32">
      <c r="A4979" s="31"/>
      <c r="B4979" s="31"/>
      <c r="C4979" s="31"/>
      <c r="D4979" s="31"/>
      <c r="E4979" s="31"/>
      <c r="F4979" s="31"/>
      <c r="G4979" s="31"/>
      <c r="H4979" s="31"/>
      <c r="I4979" s="31"/>
      <c r="J4979" s="31"/>
      <c r="K4979" s="31"/>
      <c r="L4979" s="31"/>
      <c r="M4979" s="31"/>
      <c r="N4979" s="31"/>
      <c r="O4979" s="31"/>
      <c r="P4979" s="31"/>
      <c r="Q4979" s="31"/>
      <c r="R4979" s="31"/>
      <c r="S4979" s="31"/>
      <c r="T4979" s="31"/>
      <c r="U4979" s="31"/>
      <c r="V4979" s="31"/>
      <c r="W4979" s="31"/>
      <c r="X4979" s="31"/>
      <c r="Y4979" s="31"/>
      <c r="Z4979" s="31"/>
      <c r="AA4979" s="31"/>
      <c r="AB4979" s="31"/>
      <c r="AC4979" s="31"/>
      <c r="AD4979" s="31"/>
      <c r="AE4979" s="31"/>
      <c r="AF4979" s="31"/>
    </row>
    <row r="4980" spans="1:32">
      <c r="A4980" s="31"/>
      <c r="B4980" s="31"/>
      <c r="C4980" s="31"/>
      <c r="D4980" s="31"/>
      <c r="E4980" s="31"/>
      <c r="F4980" s="31"/>
      <c r="G4980" s="31"/>
      <c r="H4980" s="31"/>
      <c r="I4980" s="31"/>
      <c r="J4980" s="31"/>
      <c r="K4980" s="31"/>
      <c r="L4980" s="31"/>
      <c r="M4980" s="31"/>
      <c r="N4980" s="31"/>
      <c r="O4980" s="31"/>
      <c r="P4980" s="31"/>
      <c r="Q4980" s="31"/>
      <c r="R4980" s="31"/>
      <c r="S4980" s="31"/>
      <c r="T4980" s="31"/>
      <c r="U4980" s="31"/>
      <c r="V4980" s="31"/>
      <c r="W4980" s="31"/>
      <c r="X4980" s="31"/>
      <c r="Y4980" s="31"/>
      <c r="Z4980" s="31"/>
      <c r="AA4980" s="31"/>
      <c r="AB4980" s="31"/>
      <c r="AC4980" s="31"/>
      <c r="AD4980" s="31"/>
      <c r="AE4980" s="31"/>
      <c r="AF4980" s="31"/>
    </row>
  </sheetData>
  <sheetProtection algorithmName="SHA-512" hashValue="W9/Uf2+DaR0GaU0g2wPetggtJB3dtYHkreqsaKsLBmg4usEDls5lNW6MJOHBXadXpjJLSQyDlyQSKJ0YP4elnw==" saltValue="fdZqWi2IKqhNCHeubRx/lw==" spinCount="100000" sheet="1" objects="1"/>
  <mergeCells count="3">
    <mergeCell ref="A1:AF1"/>
    <mergeCell ref="A2:AD2"/>
    <mergeCell ref="A3:AF3"/>
  </mergeCells>
  <phoneticPr fontId="2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zoomScale="40" zoomScaleNormal="40" workbookViewId="0">
      <selection sqref="A1:AG1"/>
    </sheetView>
  </sheetViews>
  <sheetFormatPr defaultColWidth="9" defaultRowHeight="15"/>
  <cols>
    <col min="1" max="1" width="5.1328125" customWidth="1"/>
    <col min="2" max="2" width="12.9296875" customWidth="1"/>
    <col min="3" max="3" width="6" customWidth="1"/>
    <col min="4" max="4" width="5.1328125" customWidth="1"/>
    <col min="5" max="5" width="8.9296875" customWidth="1"/>
    <col min="6" max="6" width="12.1328125" customWidth="1"/>
    <col min="7" max="7" width="18.664062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7.39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7.19921875" customWidth="1"/>
    <col min="24" max="24" width="12.53125" customWidth="1"/>
    <col min="25" max="25" width="7.06640625" customWidth="1"/>
    <col min="26" max="26" width="8.46484375" customWidth="1"/>
    <col min="27" max="27" width="8.33203125" customWidth="1"/>
    <col min="28" max="28" width="11.33203125" customWidth="1"/>
    <col min="29" max="29" width="12.73046875" customWidth="1"/>
    <col min="30" max="30" width="10.796875" customWidth="1"/>
    <col min="31" max="31" width="11" customWidth="1"/>
    <col min="32" max="32" width="13.3984375" style="19" customWidth="1"/>
    <col min="33" max="33" width="7" customWidth="1"/>
  </cols>
  <sheetData>
    <row r="1" spans="1:33" ht="233.15" customHeight="1">
      <c r="A1" s="58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s="17" customFormat="1" ht="62.5" customHeight="1">
      <c r="A2" s="59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s="43" customFormat="1" ht="64" customHeight="1">
      <c r="A4" s="45" t="s">
        <v>3</v>
      </c>
      <c r="B4" s="45" t="s">
        <v>126</v>
      </c>
      <c r="C4" s="45" t="s">
        <v>5</v>
      </c>
      <c r="D4" s="45" t="s">
        <v>7</v>
      </c>
      <c r="E4" s="45" t="s">
        <v>127</v>
      </c>
      <c r="F4" s="45" t="s">
        <v>128</v>
      </c>
      <c r="G4" s="45" t="s">
        <v>129</v>
      </c>
      <c r="H4" s="45" t="s">
        <v>9</v>
      </c>
      <c r="I4" s="45" t="s">
        <v>10</v>
      </c>
      <c r="J4" s="45" t="s">
        <v>11</v>
      </c>
      <c r="K4" s="45" t="s">
        <v>130</v>
      </c>
      <c r="L4" s="45" t="s">
        <v>131</v>
      </c>
      <c r="M4" s="45" t="s">
        <v>132</v>
      </c>
      <c r="N4" s="45" t="s">
        <v>15</v>
      </c>
      <c r="O4" s="45" t="s">
        <v>16</v>
      </c>
      <c r="P4" s="45" t="s">
        <v>17</v>
      </c>
      <c r="Q4" s="45" t="s">
        <v>18</v>
      </c>
      <c r="R4" s="45" t="s">
        <v>133</v>
      </c>
      <c r="S4" s="45" t="s">
        <v>134</v>
      </c>
      <c r="T4" s="45" t="s">
        <v>21</v>
      </c>
      <c r="U4" s="45" t="s">
        <v>22</v>
      </c>
      <c r="V4" s="45" t="s">
        <v>23</v>
      </c>
      <c r="W4" s="45" t="s">
        <v>24</v>
      </c>
      <c r="X4" s="45" t="s">
        <v>25</v>
      </c>
      <c r="Y4" s="45" t="s">
        <v>26</v>
      </c>
      <c r="Z4" s="45" t="s">
        <v>27</v>
      </c>
      <c r="AA4" s="45" t="s">
        <v>28</v>
      </c>
      <c r="AB4" s="45" t="s">
        <v>29</v>
      </c>
      <c r="AC4" s="45" t="s">
        <v>135</v>
      </c>
      <c r="AD4" s="45" t="s">
        <v>136</v>
      </c>
      <c r="AE4" s="45" t="s">
        <v>32</v>
      </c>
      <c r="AF4" s="45" t="s">
        <v>33</v>
      </c>
      <c r="AG4" s="45" t="s">
        <v>34</v>
      </c>
    </row>
    <row r="5" spans="1:33" s="44" customFormat="1" ht="45">
      <c r="A5" s="21" t="s">
        <v>35</v>
      </c>
      <c r="B5" s="21" t="s">
        <v>137</v>
      </c>
      <c r="C5" s="21" t="s">
        <v>37</v>
      </c>
      <c r="D5" s="21" t="s">
        <v>39</v>
      </c>
      <c r="E5" s="21" t="s">
        <v>138</v>
      </c>
      <c r="F5" s="21" t="s">
        <v>51</v>
      </c>
      <c r="G5" s="21" t="s">
        <v>139</v>
      </c>
      <c r="H5" s="21" t="s">
        <v>41</v>
      </c>
      <c r="I5" s="21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46">
        <f>2025-LEFT(O5,4)</f>
        <v>19</v>
      </c>
      <c r="Q5" s="21" t="s">
        <v>48</v>
      </c>
      <c r="R5" s="21" t="s">
        <v>74</v>
      </c>
      <c r="S5" s="26" t="s">
        <v>50</v>
      </c>
      <c r="T5" s="21"/>
      <c r="U5" s="21">
        <v>201311</v>
      </c>
      <c r="V5" s="21">
        <v>201312</v>
      </c>
      <c r="W5" s="46">
        <f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1" t="s">
        <v>54</v>
      </c>
      <c r="AD5" s="21"/>
      <c r="AE5" s="26" t="s">
        <v>141</v>
      </c>
      <c r="AF5" s="21" t="s">
        <v>56</v>
      </c>
      <c r="AG5" s="21"/>
    </row>
    <row r="6" spans="1:33" s="3" customFormat="1" ht="62.0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 t="e">
        <f>2025-LEFT(O6,4)</f>
        <v>#VALUE!</v>
      </c>
      <c r="Q6" s="47"/>
      <c r="R6" s="47"/>
      <c r="S6" s="47"/>
      <c r="T6" s="47"/>
      <c r="U6" s="47"/>
      <c r="V6" s="47"/>
      <c r="W6" s="48" t="e">
        <f>2025-LEFT(V6,4)</f>
        <v>#VALUE!</v>
      </c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" customFormat="1" ht="62.0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e">
        <f t="shared" ref="P7:P70" si="0">2025-LEFT(O7,4)</f>
        <v>#VALUE!</v>
      </c>
      <c r="Q7" s="47"/>
      <c r="R7" s="47"/>
      <c r="S7" s="47"/>
      <c r="T7" s="47"/>
      <c r="U7" s="47"/>
      <c r="V7" s="47"/>
      <c r="W7" s="48" t="e">
        <f t="shared" ref="W7:W70" si="1">2025-LEFT(V7,4)</f>
        <v>#VALUE!</v>
      </c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s="3" customFormat="1" ht="62.0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 t="e">
        <f t="shared" si="0"/>
        <v>#VALUE!</v>
      </c>
      <c r="Q8" s="47"/>
      <c r="R8" s="47"/>
      <c r="S8" s="47"/>
      <c r="T8" s="47"/>
      <c r="U8" s="47"/>
      <c r="V8" s="47"/>
      <c r="W8" s="48" t="e">
        <f t="shared" si="1"/>
        <v>#VALUE!</v>
      </c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s="3" customFormat="1" ht="62.0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 t="e">
        <f t="shared" si="0"/>
        <v>#VALUE!</v>
      </c>
      <c r="Q9" s="47"/>
      <c r="R9" s="47"/>
      <c r="S9" s="47"/>
      <c r="T9" s="47"/>
      <c r="U9" s="47"/>
      <c r="V9" s="47"/>
      <c r="W9" s="48" t="e">
        <f t="shared" si="1"/>
        <v>#VALUE!</v>
      </c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3" customFormat="1" ht="62.0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 t="e">
        <f t="shared" si="0"/>
        <v>#VALUE!</v>
      </c>
      <c r="Q10" s="47"/>
      <c r="R10" s="47"/>
      <c r="S10" s="47"/>
      <c r="T10" s="47"/>
      <c r="U10" s="47"/>
      <c r="V10" s="47"/>
      <c r="W10" s="48" t="e">
        <f t="shared" si="1"/>
        <v>#VALUE!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s="3" customFormat="1" ht="62.0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 t="e">
        <f t="shared" si="0"/>
        <v>#VALUE!</v>
      </c>
      <c r="Q11" s="47"/>
      <c r="R11" s="47"/>
      <c r="S11" s="47"/>
      <c r="T11" s="47"/>
      <c r="U11" s="47"/>
      <c r="V11" s="47"/>
      <c r="W11" s="48" t="e">
        <f t="shared" si="1"/>
        <v>#VALUE!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3" customFormat="1" ht="62.0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e">
        <f t="shared" si="0"/>
        <v>#VALUE!</v>
      </c>
      <c r="Q12" s="47"/>
      <c r="R12" s="47"/>
      <c r="S12" s="47"/>
      <c r="T12" s="47"/>
      <c r="U12" s="47"/>
      <c r="V12" s="47"/>
      <c r="W12" s="48" t="e">
        <f t="shared" si="1"/>
        <v>#VALUE!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" customFormat="1" ht="62.0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e">
        <f t="shared" si="0"/>
        <v>#VALUE!</v>
      </c>
      <c r="Q13" s="47"/>
      <c r="R13" s="47"/>
      <c r="S13" s="47"/>
      <c r="T13" s="47"/>
      <c r="U13" s="47"/>
      <c r="V13" s="47"/>
      <c r="W13" s="48" t="e">
        <f t="shared" si="1"/>
        <v>#VALUE!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</row>
    <row r="14" spans="1:33" s="3" customFormat="1" ht="62.0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e">
        <f t="shared" si="0"/>
        <v>#VALUE!</v>
      </c>
      <c r="Q14" s="47"/>
      <c r="R14" s="47"/>
      <c r="S14" s="47"/>
      <c r="T14" s="47"/>
      <c r="U14" s="47"/>
      <c r="V14" s="47"/>
      <c r="W14" s="48" t="e">
        <f t="shared" si="1"/>
        <v>#VALUE!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 s="3" customFormat="1" ht="62.0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e">
        <f t="shared" si="0"/>
        <v>#VALUE!</v>
      </c>
      <c r="Q15" s="47"/>
      <c r="R15" s="47"/>
      <c r="S15" s="47"/>
      <c r="T15" s="47"/>
      <c r="U15" s="47"/>
      <c r="V15" s="47"/>
      <c r="W15" s="48" t="e">
        <f t="shared" si="1"/>
        <v>#VALUE!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 s="3" customFormat="1" ht="62.0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e">
        <f t="shared" si="0"/>
        <v>#VALUE!</v>
      </c>
      <c r="Q16" s="47"/>
      <c r="R16" s="47"/>
      <c r="S16" s="47"/>
      <c r="T16" s="47"/>
      <c r="U16" s="47"/>
      <c r="V16" s="47"/>
      <c r="W16" s="48" t="e">
        <f t="shared" si="1"/>
        <v>#VALUE!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 s="3" customFormat="1" ht="62.0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e">
        <f t="shared" si="0"/>
        <v>#VALUE!</v>
      </c>
      <c r="Q17" s="47"/>
      <c r="R17" s="47"/>
      <c r="S17" s="47"/>
      <c r="T17" s="47"/>
      <c r="U17" s="47"/>
      <c r="V17" s="47"/>
      <c r="W17" s="48" t="e">
        <f t="shared" si="1"/>
        <v>#VALUE!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 s="3" customFormat="1" ht="62.0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e">
        <f t="shared" si="0"/>
        <v>#VALUE!</v>
      </c>
      <c r="Q18" s="47"/>
      <c r="R18" s="47"/>
      <c r="S18" s="47"/>
      <c r="T18" s="47"/>
      <c r="U18" s="47"/>
      <c r="V18" s="47"/>
      <c r="W18" s="48" t="e">
        <f t="shared" si="1"/>
        <v>#VALUE!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 s="3" customFormat="1" ht="62.0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 t="e">
        <f t="shared" si="0"/>
        <v>#VALUE!</v>
      </c>
      <c r="Q19" s="47"/>
      <c r="R19" s="47"/>
      <c r="S19" s="47"/>
      <c r="T19" s="47"/>
      <c r="U19" s="47"/>
      <c r="V19" s="47"/>
      <c r="W19" s="48" t="e">
        <f t="shared" si="1"/>
        <v>#VALUE!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 s="3" customFormat="1" ht="62.0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 t="e">
        <f t="shared" si="0"/>
        <v>#VALUE!</v>
      </c>
      <c r="Q20" s="47"/>
      <c r="R20" s="47"/>
      <c r="S20" s="47"/>
      <c r="T20" s="47"/>
      <c r="U20" s="47"/>
      <c r="V20" s="47"/>
      <c r="W20" s="48" t="e">
        <f t="shared" si="1"/>
        <v>#VALUE!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 s="3" customFormat="1" ht="62.0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e">
        <f t="shared" si="0"/>
        <v>#VALUE!</v>
      </c>
      <c r="Q21" s="47"/>
      <c r="R21" s="47"/>
      <c r="S21" s="47"/>
      <c r="T21" s="47"/>
      <c r="U21" s="47"/>
      <c r="V21" s="47"/>
      <c r="W21" s="48" t="e">
        <f t="shared" si="1"/>
        <v>#VALUE!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 s="3" customFormat="1" ht="62.0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 t="e">
        <f t="shared" si="0"/>
        <v>#VALUE!</v>
      </c>
      <c r="Q22" s="47"/>
      <c r="R22" s="47"/>
      <c r="S22" s="47"/>
      <c r="T22" s="47"/>
      <c r="U22" s="47"/>
      <c r="V22" s="47"/>
      <c r="W22" s="48" t="e">
        <f t="shared" si="1"/>
        <v>#VALUE!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 s="3" customFormat="1" ht="62.0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 t="e">
        <f t="shared" si="0"/>
        <v>#VALUE!</v>
      </c>
      <c r="Q23" s="47"/>
      <c r="R23" s="47"/>
      <c r="S23" s="47"/>
      <c r="T23" s="47"/>
      <c r="U23" s="47"/>
      <c r="V23" s="47"/>
      <c r="W23" s="48" t="e">
        <f t="shared" si="1"/>
        <v>#VALUE!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 s="3" customFormat="1" ht="62.0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 t="e">
        <f t="shared" si="0"/>
        <v>#VALUE!</v>
      </c>
      <c r="Q24" s="47"/>
      <c r="R24" s="47"/>
      <c r="S24" s="47"/>
      <c r="T24" s="47"/>
      <c r="U24" s="47"/>
      <c r="V24" s="47"/>
      <c r="W24" s="48" t="e">
        <f t="shared" si="1"/>
        <v>#VALUE!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 s="3" customFormat="1" ht="62.0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 t="e">
        <f t="shared" si="0"/>
        <v>#VALUE!</v>
      </c>
      <c r="Q25" s="47"/>
      <c r="R25" s="47"/>
      <c r="S25" s="47"/>
      <c r="T25" s="47"/>
      <c r="U25" s="47"/>
      <c r="V25" s="47"/>
      <c r="W25" s="48" t="e">
        <f t="shared" si="1"/>
        <v>#VALUE!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 s="3" customFormat="1" ht="62.0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 t="e">
        <f t="shared" si="0"/>
        <v>#VALUE!</v>
      </c>
      <c r="Q26" s="47"/>
      <c r="R26" s="47"/>
      <c r="S26" s="47"/>
      <c r="T26" s="47"/>
      <c r="U26" s="47"/>
      <c r="V26" s="47"/>
      <c r="W26" s="48" t="e">
        <f t="shared" si="1"/>
        <v>#VALUE!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s="3" customFormat="1" ht="62.0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8" t="e">
        <f t="shared" si="0"/>
        <v>#VALUE!</v>
      </c>
      <c r="Q27" s="47"/>
      <c r="R27" s="47"/>
      <c r="S27" s="47"/>
      <c r="T27" s="47"/>
      <c r="U27" s="47"/>
      <c r="V27" s="47"/>
      <c r="W27" s="48" t="e">
        <f t="shared" si="1"/>
        <v>#VALUE!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 s="3" customFormat="1" ht="62.0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 t="e">
        <f t="shared" si="0"/>
        <v>#VALUE!</v>
      </c>
      <c r="Q28" s="47"/>
      <c r="R28" s="47"/>
      <c r="S28" s="47"/>
      <c r="T28" s="47"/>
      <c r="U28" s="47"/>
      <c r="V28" s="47"/>
      <c r="W28" s="48" t="e">
        <f t="shared" si="1"/>
        <v>#VALUE!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 s="3" customFormat="1" ht="62.0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 t="e">
        <f t="shared" si="0"/>
        <v>#VALUE!</v>
      </c>
      <c r="Q29" s="47"/>
      <c r="R29" s="47"/>
      <c r="S29" s="47"/>
      <c r="T29" s="47"/>
      <c r="U29" s="47"/>
      <c r="V29" s="47"/>
      <c r="W29" s="48" t="e">
        <f t="shared" si="1"/>
        <v>#VALUE!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 s="3" customFormat="1" ht="62.0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 t="e">
        <f t="shared" si="0"/>
        <v>#VALUE!</v>
      </c>
      <c r="Q30" s="47"/>
      <c r="R30" s="47"/>
      <c r="S30" s="47"/>
      <c r="T30" s="47"/>
      <c r="U30" s="47"/>
      <c r="V30" s="47"/>
      <c r="W30" s="48" t="e">
        <f t="shared" si="1"/>
        <v>#VALUE!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 s="3" customFormat="1" ht="62.0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 t="e">
        <f t="shared" si="0"/>
        <v>#VALUE!</v>
      </c>
      <c r="Q31" s="47"/>
      <c r="R31" s="47"/>
      <c r="S31" s="47"/>
      <c r="T31" s="47"/>
      <c r="U31" s="47"/>
      <c r="V31" s="47"/>
      <c r="W31" s="48" t="e">
        <f t="shared" si="1"/>
        <v>#VALUE!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 s="3" customFormat="1" ht="62.0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 t="e">
        <f t="shared" si="0"/>
        <v>#VALUE!</v>
      </c>
      <c r="Q32" s="47"/>
      <c r="R32" s="47"/>
      <c r="S32" s="47"/>
      <c r="T32" s="47"/>
      <c r="U32" s="47"/>
      <c r="V32" s="47"/>
      <c r="W32" s="48" t="e">
        <f t="shared" si="1"/>
        <v>#VALUE!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 s="3" customFormat="1" ht="62.0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 t="e">
        <f t="shared" si="0"/>
        <v>#VALUE!</v>
      </c>
      <c r="Q33" s="47"/>
      <c r="R33" s="47"/>
      <c r="S33" s="47"/>
      <c r="T33" s="47"/>
      <c r="U33" s="47"/>
      <c r="V33" s="47"/>
      <c r="W33" s="48" t="e">
        <f t="shared" si="1"/>
        <v>#VALUE!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 s="3" customFormat="1" ht="62.0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8" t="e">
        <f t="shared" si="0"/>
        <v>#VALUE!</v>
      </c>
      <c r="Q34" s="47"/>
      <c r="R34" s="47"/>
      <c r="S34" s="47"/>
      <c r="T34" s="47"/>
      <c r="U34" s="47"/>
      <c r="V34" s="47"/>
      <c r="W34" s="48" t="e">
        <f t="shared" si="1"/>
        <v>#VALUE!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 s="3" customFormat="1" ht="62.0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8" t="e">
        <f t="shared" si="0"/>
        <v>#VALUE!</v>
      </c>
      <c r="Q35" s="47"/>
      <c r="R35" s="47"/>
      <c r="S35" s="47"/>
      <c r="T35" s="47"/>
      <c r="U35" s="47"/>
      <c r="V35" s="47"/>
      <c r="W35" s="48" t="e">
        <f t="shared" si="1"/>
        <v>#VALUE!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 s="3" customFormat="1" ht="62.0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8" t="e">
        <f t="shared" si="0"/>
        <v>#VALUE!</v>
      </c>
      <c r="Q36" s="47"/>
      <c r="R36" s="47"/>
      <c r="S36" s="47"/>
      <c r="T36" s="47"/>
      <c r="U36" s="47"/>
      <c r="V36" s="47"/>
      <c r="W36" s="48" t="e">
        <f t="shared" si="1"/>
        <v>#VALUE!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 s="3" customFormat="1" ht="62.0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 t="e">
        <f t="shared" si="0"/>
        <v>#VALUE!</v>
      </c>
      <c r="Q37" s="47"/>
      <c r="R37" s="47"/>
      <c r="S37" s="47"/>
      <c r="T37" s="47"/>
      <c r="U37" s="47"/>
      <c r="V37" s="47"/>
      <c r="W37" s="48" t="e">
        <f t="shared" si="1"/>
        <v>#VALUE!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 s="3" customFormat="1" ht="62.0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 t="e">
        <f t="shared" si="0"/>
        <v>#VALUE!</v>
      </c>
      <c r="Q38" s="47"/>
      <c r="R38" s="47"/>
      <c r="S38" s="47"/>
      <c r="T38" s="47"/>
      <c r="U38" s="47"/>
      <c r="V38" s="47"/>
      <c r="W38" s="48" t="e">
        <f t="shared" si="1"/>
        <v>#VALUE!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 s="3" customFormat="1" ht="62.0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 t="e">
        <f t="shared" si="0"/>
        <v>#VALUE!</v>
      </c>
      <c r="Q39" s="47"/>
      <c r="R39" s="47"/>
      <c r="S39" s="47"/>
      <c r="T39" s="47"/>
      <c r="U39" s="47"/>
      <c r="V39" s="47"/>
      <c r="W39" s="48" t="e">
        <f t="shared" si="1"/>
        <v>#VALUE!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s="3" customFormat="1" ht="62.0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 t="e">
        <f t="shared" si="0"/>
        <v>#VALUE!</v>
      </c>
      <c r="Q40" s="47"/>
      <c r="R40" s="47"/>
      <c r="S40" s="47"/>
      <c r="T40" s="47"/>
      <c r="U40" s="47"/>
      <c r="V40" s="47"/>
      <c r="W40" s="48" t="e">
        <f t="shared" si="1"/>
        <v>#VALUE!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s="3" customFormat="1" ht="62.0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 t="e">
        <f t="shared" si="0"/>
        <v>#VALUE!</v>
      </c>
      <c r="Q41" s="47"/>
      <c r="R41" s="47"/>
      <c r="S41" s="47"/>
      <c r="T41" s="47"/>
      <c r="U41" s="47"/>
      <c r="V41" s="47"/>
      <c r="W41" s="48" t="e">
        <f t="shared" si="1"/>
        <v>#VALUE!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 s="3" customFormat="1" ht="62.0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 t="e">
        <f t="shared" si="0"/>
        <v>#VALUE!</v>
      </c>
      <c r="Q42" s="47"/>
      <c r="R42" s="47"/>
      <c r="S42" s="47"/>
      <c r="T42" s="47"/>
      <c r="U42" s="47"/>
      <c r="V42" s="47"/>
      <c r="W42" s="48" t="e">
        <f t="shared" si="1"/>
        <v>#VALUE!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 s="3" customFormat="1" ht="62.0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8" t="e">
        <f t="shared" si="0"/>
        <v>#VALUE!</v>
      </c>
      <c r="Q43" s="47"/>
      <c r="R43" s="47"/>
      <c r="S43" s="47"/>
      <c r="T43" s="47"/>
      <c r="U43" s="47"/>
      <c r="V43" s="47"/>
      <c r="W43" s="48" t="e">
        <f t="shared" si="1"/>
        <v>#VALUE!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 s="3" customFormat="1" ht="62.0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 t="e">
        <f t="shared" si="0"/>
        <v>#VALUE!</v>
      </c>
      <c r="Q44" s="47"/>
      <c r="R44" s="47"/>
      <c r="S44" s="47"/>
      <c r="T44" s="47"/>
      <c r="U44" s="47"/>
      <c r="V44" s="47"/>
      <c r="W44" s="48" t="e">
        <f t="shared" si="1"/>
        <v>#VALUE!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 s="3" customFormat="1" ht="62.0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8" t="e">
        <f t="shared" si="0"/>
        <v>#VALUE!</v>
      </c>
      <c r="Q45" s="47"/>
      <c r="R45" s="47"/>
      <c r="S45" s="47"/>
      <c r="T45" s="47"/>
      <c r="U45" s="47"/>
      <c r="V45" s="47"/>
      <c r="W45" s="48" t="e">
        <f t="shared" si="1"/>
        <v>#VALUE!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 s="3" customFormat="1" ht="62.0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 t="e">
        <f t="shared" si="0"/>
        <v>#VALUE!</v>
      </c>
      <c r="Q46" s="47"/>
      <c r="R46" s="47"/>
      <c r="S46" s="47"/>
      <c r="T46" s="47"/>
      <c r="U46" s="47"/>
      <c r="V46" s="47"/>
      <c r="W46" s="48" t="e">
        <f t="shared" si="1"/>
        <v>#VALUE!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 s="3" customFormat="1" ht="62.0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8" t="e">
        <f t="shared" si="0"/>
        <v>#VALUE!</v>
      </c>
      <c r="Q47" s="47"/>
      <c r="R47" s="47"/>
      <c r="S47" s="47"/>
      <c r="T47" s="47"/>
      <c r="U47" s="47"/>
      <c r="V47" s="47"/>
      <c r="W47" s="48" t="e">
        <f t="shared" si="1"/>
        <v>#VALUE!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3" customFormat="1" ht="62.0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 t="e">
        <f t="shared" si="0"/>
        <v>#VALUE!</v>
      </c>
      <c r="Q48" s="47"/>
      <c r="R48" s="47"/>
      <c r="S48" s="47"/>
      <c r="T48" s="47"/>
      <c r="U48" s="47"/>
      <c r="V48" s="47"/>
      <c r="W48" s="48" t="e">
        <f t="shared" si="1"/>
        <v>#VALUE!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 s="3" customFormat="1" ht="62.0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 t="e">
        <f t="shared" si="0"/>
        <v>#VALUE!</v>
      </c>
      <c r="Q49" s="47"/>
      <c r="R49" s="47"/>
      <c r="S49" s="47"/>
      <c r="T49" s="47"/>
      <c r="U49" s="47"/>
      <c r="V49" s="47"/>
      <c r="W49" s="48" t="e">
        <f t="shared" si="1"/>
        <v>#VALUE!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 s="3" customFormat="1" ht="62.0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8" t="e">
        <f t="shared" si="0"/>
        <v>#VALUE!</v>
      </c>
      <c r="Q50" s="47"/>
      <c r="R50" s="47"/>
      <c r="S50" s="47"/>
      <c r="T50" s="47"/>
      <c r="U50" s="47"/>
      <c r="V50" s="47"/>
      <c r="W50" s="48" t="e">
        <f t="shared" si="1"/>
        <v>#VALUE!</v>
      </c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 s="3" customFormat="1" ht="62.0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 t="e">
        <f t="shared" si="0"/>
        <v>#VALUE!</v>
      </c>
      <c r="Q51" s="47"/>
      <c r="R51" s="47"/>
      <c r="S51" s="47"/>
      <c r="T51" s="47"/>
      <c r="U51" s="47"/>
      <c r="V51" s="47"/>
      <c r="W51" s="48" t="e">
        <f t="shared" si="1"/>
        <v>#VALUE!</v>
      </c>
      <c r="X51" s="47"/>
      <c r="Y51" s="47"/>
      <c r="Z51" s="47"/>
      <c r="AA51" s="47"/>
      <c r="AB51" s="47"/>
      <c r="AC51" s="47"/>
      <c r="AD51" s="47"/>
      <c r="AE51" s="47"/>
      <c r="AF51" s="47"/>
      <c r="AG51" s="47"/>
    </row>
    <row r="52" spans="1:33" s="3" customFormat="1" ht="62.0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 t="e">
        <f t="shared" si="0"/>
        <v>#VALUE!</v>
      </c>
      <c r="Q52" s="47"/>
      <c r="R52" s="47"/>
      <c r="S52" s="47"/>
      <c r="T52" s="47"/>
      <c r="U52" s="47"/>
      <c r="V52" s="47"/>
      <c r="W52" s="48" t="e">
        <f t="shared" si="1"/>
        <v>#VALUE!</v>
      </c>
      <c r="X52" s="47"/>
      <c r="Y52" s="47"/>
      <c r="Z52" s="47"/>
      <c r="AA52" s="47"/>
      <c r="AB52" s="47"/>
      <c r="AC52" s="47"/>
      <c r="AD52" s="47"/>
      <c r="AE52" s="47"/>
      <c r="AF52" s="47"/>
      <c r="AG52" s="47"/>
    </row>
    <row r="53" spans="1:33" s="3" customFormat="1" ht="62.0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 t="e">
        <f t="shared" si="0"/>
        <v>#VALUE!</v>
      </c>
      <c r="Q53" s="47"/>
      <c r="R53" s="47"/>
      <c r="S53" s="47"/>
      <c r="T53" s="47"/>
      <c r="U53" s="47"/>
      <c r="V53" s="47"/>
      <c r="W53" s="48" t="e">
        <f t="shared" si="1"/>
        <v>#VALUE!</v>
      </c>
      <c r="X53" s="47"/>
      <c r="Y53" s="47"/>
      <c r="Z53" s="47"/>
      <c r="AA53" s="47"/>
      <c r="AB53" s="47"/>
      <c r="AC53" s="47"/>
      <c r="AD53" s="47"/>
      <c r="AE53" s="47"/>
      <c r="AF53" s="47"/>
      <c r="AG53" s="47"/>
    </row>
    <row r="54" spans="1:33" s="3" customFormat="1" ht="62.0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 t="e">
        <f t="shared" si="0"/>
        <v>#VALUE!</v>
      </c>
      <c r="Q54" s="47"/>
      <c r="R54" s="47"/>
      <c r="S54" s="47"/>
      <c r="T54" s="47"/>
      <c r="U54" s="47"/>
      <c r="V54" s="47"/>
      <c r="W54" s="48" t="e">
        <f t="shared" si="1"/>
        <v>#VALUE!</v>
      </c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1:33" s="3" customFormat="1" ht="62.0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8" t="e">
        <f t="shared" si="0"/>
        <v>#VALUE!</v>
      </c>
      <c r="Q55" s="47"/>
      <c r="R55" s="47"/>
      <c r="S55" s="47"/>
      <c r="T55" s="47"/>
      <c r="U55" s="47"/>
      <c r="V55" s="47"/>
      <c r="W55" s="48" t="e">
        <f t="shared" si="1"/>
        <v>#VALUE!</v>
      </c>
      <c r="X55" s="47"/>
      <c r="Y55" s="47"/>
      <c r="Z55" s="47"/>
      <c r="AA55" s="47"/>
      <c r="AB55" s="47"/>
      <c r="AC55" s="47"/>
      <c r="AD55" s="47"/>
      <c r="AE55" s="47"/>
      <c r="AF55" s="47"/>
      <c r="AG55" s="47"/>
    </row>
    <row r="56" spans="1:33" s="3" customFormat="1" ht="62.0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8" t="e">
        <f t="shared" si="0"/>
        <v>#VALUE!</v>
      </c>
      <c r="Q56" s="47"/>
      <c r="R56" s="47"/>
      <c r="S56" s="47"/>
      <c r="T56" s="47"/>
      <c r="U56" s="47"/>
      <c r="V56" s="47"/>
      <c r="W56" s="48" t="e">
        <f t="shared" si="1"/>
        <v>#VALUE!</v>
      </c>
      <c r="X56" s="47"/>
      <c r="Y56" s="47"/>
      <c r="Z56" s="47"/>
      <c r="AA56" s="47"/>
      <c r="AB56" s="47"/>
      <c r="AC56" s="47"/>
      <c r="AD56" s="47"/>
      <c r="AE56" s="47"/>
      <c r="AF56" s="47"/>
      <c r="AG56" s="47"/>
    </row>
    <row r="57" spans="1:33" s="3" customFormat="1" ht="62.0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8" t="e">
        <f t="shared" si="0"/>
        <v>#VALUE!</v>
      </c>
      <c r="Q57" s="47"/>
      <c r="R57" s="47"/>
      <c r="S57" s="47"/>
      <c r="T57" s="47"/>
      <c r="U57" s="47"/>
      <c r="V57" s="47"/>
      <c r="W57" s="48" t="e">
        <f t="shared" si="1"/>
        <v>#VALUE!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</row>
    <row r="58" spans="1:33" s="3" customFormat="1" ht="62.0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 t="e">
        <f t="shared" si="0"/>
        <v>#VALUE!</v>
      </c>
      <c r="Q58" s="47"/>
      <c r="R58" s="47"/>
      <c r="S58" s="47"/>
      <c r="T58" s="47"/>
      <c r="U58" s="47"/>
      <c r="V58" s="47"/>
      <c r="W58" s="48" t="e">
        <f t="shared" si="1"/>
        <v>#VALUE!</v>
      </c>
      <c r="X58" s="47"/>
      <c r="Y58" s="47"/>
      <c r="Z58" s="47"/>
      <c r="AA58" s="47"/>
      <c r="AB58" s="47"/>
      <c r="AC58" s="47"/>
      <c r="AD58" s="47"/>
      <c r="AE58" s="47"/>
      <c r="AF58" s="47"/>
      <c r="AG58" s="47"/>
    </row>
    <row r="59" spans="1:33" s="3" customFormat="1" ht="62.0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8" t="e">
        <f t="shared" si="0"/>
        <v>#VALUE!</v>
      </c>
      <c r="Q59" s="47"/>
      <c r="R59" s="47"/>
      <c r="S59" s="47"/>
      <c r="T59" s="47"/>
      <c r="U59" s="47"/>
      <c r="V59" s="47"/>
      <c r="W59" s="48" t="e">
        <f t="shared" si="1"/>
        <v>#VALUE!</v>
      </c>
      <c r="X59" s="47"/>
      <c r="Y59" s="47"/>
      <c r="Z59" s="47"/>
      <c r="AA59" s="47"/>
      <c r="AB59" s="47"/>
      <c r="AC59" s="47"/>
      <c r="AD59" s="47"/>
      <c r="AE59" s="47"/>
      <c r="AF59" s="47"/>
      <c r="AG59" s="47"/>
    </row>
    <row r="60" spans="1:33" s="3" customFormat="1" ht="62.0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8" t="e">
        <f t="shared" si="0"/>
        <v>#VALUE!</v>
      </c>
      <c r="Q60" s="47"/>
      <c r="R60" s="47"/>
      <c r="S60" s="47"/>
      <c r="T60" s="47"/>
      <c r="U60" s="47"/>
      <c r="V60" s="47"/>
      <c r="W60" s="48" t="e">
        <f t="shared" si="1"/>
        <v>#VALUE!</v>
      </c>
      <c r="X60" s="47"/>
      <c r="Y60" s="47"/>
      <c r="Z60" s="47"/>
      <c r="AA60" s="47"/>
      <c r="AB60" s="47"/>
      <c r="AC60" s="47"/>
      <c r="AD60" s="47"/>
      <c r="AE60" s="47"/>
      <c r="AF60" s="47"/>
      <c r="AG60" s="47"/>
    </row>
    <row r="61" spans="1:33" s="3" customFormat="1" ht="62.0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 t="e">
        <f t="shared" si="0"/>
        <v>#VALUE!</v>
      </c>
      <c r="Q61" s="47"/>
      <c r="R61" s="47"/>
      <c r="S61" s="47"/>
      <c r="T61" s="47"/>
      <c r="U61" s="47"/>
      <c r="V61" s="47"/>
      <c r="W61" s="48" t="e">
        <f t="shared" si="1"/>
        <v>#VALUE!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 s="3" customFormat="1" ht="62.0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8" t="e">
        <f t="shared" si="0"/>
        <v>#VALUE!</v>
      </c>
      <c r="Q62" s="47"/>
      <c r="R62" s="47"/>
      <c r="S62" s="47"/>
      <c r="T62" s="47"/>
      <c r="U62" s="47"/>
      <c r="V62" s="47"/>
      <c r="W62" s="48" t="e">
        <f t="shared" si="1"/>
        <v>#VALUE!</v>
      </c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 s="3" customFormat="1" ht="62.0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 t="e">
        <f t="shared" si="0"/>
        <v>#VALUE!</v>
      </c>
      <c r="Q63" s="47"/>
      <c r="R63" s="47"/>
      <c r="S63" s="47"/>
      <c r="T63" s="47"/>
      <c r="U63" s="47"/>
      <c r="V63" s="47"/>
      <c r="W63" s="48" t="e">
        <f t="shared" si="1"/>
        <v>#VALUE!</v>
      </c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 s="3" customFormat="1" ht="62.0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8" t="e">
        <f t="shared" si="0"/>
        <v>#VALUE!</v>
      </c>
      <c r="Q64" s="47"/>
      <c r="R64" s="47"/>
      <c r="S64" s="47"/>
      <c r="T64" s="47"/>
      <c r="U64" s="47"/>
      <c r="V64" s="47"/>
      <c r="W64" s="48" t="e">
        <f t="shared" si="1"/>
        <v>#VALUE!</v>
      </c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33" s="3" customFormat="1" ht="62.0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 t="e">
        <f t="shared" si="0"/>
        <v>#VALUE!</v>
      </c>
      <c r="Q65" s="47"/>
      <c r="R65" s="47"/>
      <c r="S65" s="47"/>
      <c r="T65" s="47"/>
      <c r="U65" s="47"/>
      <c r="V65" s="47"/>
      <c r="W65" s="48" t="e">
        <f t="shared" si="1"/>
        <v>#VALUE!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</row>
    <row r="66" spans="1:33" s="3" customFormat="1" ht="62.0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8" t="e">
        <f t="shared" si="0"/>
        <v>#VALUE!</v>
      </c>
      <c r="Q66" s="47"/>
      <c r="R66" s="47"/>
      <c r="S66" s="47"/>
      <c r="T66" s="47"/>
      <c r="U66" s="47"/>
      <c r="V66" s="47"/>
      <c r="W66" s="48" t="e">
        <f t="shared" si="1"/>
        <v>#VALUE!</v>
      </c>
      <c r="X66" s="47"/>
      <c r="Y66" s="47"/>
      <c r="Z66" s="47"/>
      <c r="AA66" s="47"/>
      <c r="AB66" s="47"/>
      <c r="AC66" s="47"/>
      <c r="AD66" s="47"/>
      <c r="AE66" s="47"/>
      <c r="AF66" s="47"/>
      <c r="AG66" s="47"/>
    </row>
    <row r="67" spans="1:33" s="3" customFormat="1" ht="62.0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8" t="e">
        <f t="shared" si="0"/>
        <v>#VALUE!</v>
      </c>
      <c r="Q67" s="47"/>
      <c r="R67" s="47"/>
      <c r="S67" s="47"/>
      <c r="T67" s="47"/>
      <c r="U67" s="47"/>
      <c r="V67" s="47"/>
      <c r="W67" s="48" t="e">
        <f t="shared" si="1"/>
        <v>#VALUE!</v>
      </c>
      <c r="X67" s="47"/>
      <c r="Y67" s="47"/>
      <c r="Z67" s="47"/>
      <c r="AA67" s="47"/>
      <c r="AB67" s="47"/>
      <c r="AC67" s="47"/>
      <c r="AD67" s="47"/>
      <c r="AE67" s="47"/>
      <c r="AF67" s="47"/>
      <c r="AG67" s="47"/>
    </row>
    <row r="68" spans="1:33" s="3" customFormat="1" ht="62.0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 t="e">
        <f t="shared" si="0"/>
        <v>#VALUE!</v>
      </c>
      <c r="Q68" s="47"/>
      <c r="R68" s="47"/>
      <c r="S68" s="47"/>
      <c r="T68" s="47"/>
      <c r="U68" s="47"/>
      <c r="V68" s="47"/>
      <c r="W68" s="48" t="e">
        <f t="shared" si="1"/>
        <v>#VALUE!</v>
      </c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3" s="3" customFormat="1" ht="62.0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 t="e">
        <f t="shared" si="0"/>
        <v>#VALUE!</v>
      </c>
      <c r="Q69" s="47"/>
      <c r="R69" s="47"/>
      <c r="S69" s="47"/>
      <c r="T69" s="47"/>
      <c r="U69" s="47"/>
      <c r="V69" s="47"/>
      <c r="W69" s="48" t="e">
        <f t="shared" si="1"/>
        <v>#VALUE!</v>
      </c>
      <c r="X69" s="47"/>
      <c r="Y69" s="47"/>
      <c r="Z69" s="47"/>
      <c r="AA69" s="47"/>
      <c r="AB69" s="47"/>
      <c r="AC69" s="47"/>
      <c r="AD69" s="47"/>
      <c r="AE69" s="47"/>
      <c r="AF69" s="47"/>
      <c r="AG69" s="47"/>
    </row>
    <row r="70" spans="1:33" s="3" customFormat="1" ht="62.0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8" t="e">
        <f t="shared" si="0"/>
        <v>#VALUE!</v>
      </c>
      <c r="Q70" s="47"/>
      <c r="R70" s="47"/>
      <c r="S70" s="47"/>
      <c r="T70" s="47"/>
      <c r="U70" s="47"/>
      <c r="V70" s="47"/>
      <c r="W70" s="48" t="e">
        <f t="shared" si="1"/>
        <v>#VALUE!</v>
      </c>
      <c r="X70" s="47"/>
      <c r="Y70" s="47"/>
      <c r="Z70" s="47"/>
      <c r="AA70" s="47"/>
      <c r="AB70" s="47"/>
      <c r="AC70" s="47"/>
      <c r="AD70" s="47"/>
      <c r="AE70" s="47"/>
      <c r="AF70" s="47"/>
      <c r="AG70" s="47"/>
    </row>
    <row r="71" spans="1:33" s="3" customFormat="1" ht="62.0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 t="e">
        <f t="shared" ref="P71:P134" si="2">2025-LEFT(O71,4)</f>
        <v>#VALUE!</v>
      </c>
      <c r="Q71" s="47"/>
      <c r="R71" s="47"/>
      <c r="S71" s="47"/>
      <c r="T71" s="47"/>
      <c r="U71" s="47"/>
      <c r="V71" s="47"/>
      <c r="W71" s="48" t="e">
        <f t="shared" ref="W71:W134" si="3">2025-LEFT(V71,4)</f>
        <v>#VALUE!</v>
      </c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3" s="3" customFormat="1" ht="62.0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8" t="e">
        <f t="shared" si="2"/>
        <v>#VALUE!</v>
      </c>
      <c r="Q72" s="47"/>
      <c r="R72" s="47"/>
      <c r="S72" s="47"/>
      <c r="T72" s="47"/>
      <c r="U72" s="47"/>
      <c r="V72" s="47"/>
      <c r="W72" s="48" t="e">
        <f t="shared" si="3"/>
        <v>#VALUE!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</row>
    <row r="73" spans="1:33" s="3" customFormat="1" ht="62.0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8" t="e">
        <f t="shared" si="2"/>
        <v>#VALUE!</v>
      </c>
      <c r="Q73" s="47"/>
      <c r="R73" s="47"/>
      <c r="S73" s="47"/>
      <c r="T73" s="47"/>
      <c r="U73" s="47"/>
      <c r="V73" s="47"/>
      <c r="W73" s="48" t="e">
        <f t="shared" si="3"/>
        <v>#VALUE!</v>
      </c>
      <c r="X73" s="47"/>
      <c r="Y73" s="47"/>
      <c r="Z73" s="47"/>
      <c r="AA73" s="47"/>
      <c r="AB73" s="47"/>
      <c r="AC73" s="47"/>
      <c r="AD73" s="47"/>
      <c r="AE73" s="47"/>
      <c r="AF73" s="47"/>
      <c r="AG73" s="47"/>
    </row>
    <row r="74" spans="1:33" s="3" customFormat="1" ht="62.0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8" t="e">
        <f t="shared" si="2"/>
        <v>#VALUE!</v>
      </c>
      <c r="Q74" s="47"/>
      <c r="R74" s="47"/>
      <c r="S74" s="47"/>
      <c r="T74" s="47"/>
      <c r="U74" s="47"/>
      <c r="V74" s="47"/>
      <c r="W74" s="48" t="e">
        <f t="shared" si="3"/>
        <v>#VALUE!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</row>
    <row r="75" spans="1:33" s="3" customFormat="1" ht="62.0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8" t="e">
        <f t="shared" si="2"/>
        <v>#VALUE!</v>
      </c>
      <c r="Q75" s="47"/>
      <c r="R75" s="47"/>
      <c r="S75" s="47"/>
      <c r="T75" s="47"/>
      <c r="U75" s="47"/>
      <c r="V75" s="47"/>
      <c r="W75" s="48" t="e">
        <f t="shared" si="3"/>
        <v>#VALUE!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</row>
    <row r="76" spans="1:33" s="3" customFormat="1" ht="62.0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8" t="e">
        <f t="shared" si="2"/>
        <v>#VALUE!</v>
      </c>
      <c r="Q76" s="47"/>
      <c r="R76" s="47"/>
      <c r="S76" s="47"/>
      <c r="T76" s="47"/>
      <c r="U76" s="47"/>
      <c r="V76" s="47"/>
      <c r="W76" s="48" t="e">
        <f t="shared" si="3"/>
        <v>#VALUE!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3" s="3" customFormat="1" ht="62.0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8" t="e">
        <f t="shared" si="2"/>
        <v>#VALUE!</v>
      </c>
      <c r="Q77" s="47"/>
      <c r="R77" s="47"/>
      <c r="S77" s="47"/>
      <c r="T77" s="47"/>
      <c r="U77" s="47"/>
      <c r="V77" s="47"/>
      <c r="W77" s="48" t="e">
        <f t="shared" si="3"/>
        <v>#VALUE!</v>
      </c>
      <c r="X77" s="47"/>
      <c r="Y77" s="47"/>
      <c r="Z77" s="47"/>
      <c r="AA77" s="47"/>
      <c r="AB77" s="47"/>
      <c r="AC77" s="47"/>
      <c r="AD77" s="47"/>
      <c r="AE77" s="47"/>
      <c r="AF77" s="47"/>
      <c r="AG77" s="47"/>
    </row>
    <row r="78" spans="1:33" s="3" customFormat="1" ht="62.0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8" t="e">
        <f t="shared" si="2"/>
        <v>#VALUE!</v>
      </c>
      <c r="Q78" s="47"/>
      <c r="R78" s="47"/>
      <c r="S78" s="47"/>
      <c r="T78" s="47"/>
      <c r="U78" s="47"/>
      <c r="V78" s="47"/>
      <c r="W78" s="48" t="e">
        <f t="shared" si="3"/>
        <v>#VALUE!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</row>
    <row r="79" spans="1:33" s="3" customFormat="1" ht="62.0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 t="e">
        <f t="shared" si="2"/>
        <v>#VALUE!</v>
      </c>
      <c r="Q79" s="47"/>
      <c r="R79" s="47"/>
      <c r="S79" s="47"/>
      <c r="T79" s="47"/>
      <c r="U79" s="47"/>
      <c r="V79" s="47"/>
      <c r="W79" s="48" t="e">
        <f t="shared" si="3"/>
        <v>#VALUE!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</row>
    <row r="80" spans="1:33" s="3" customFormat="1" ht="62.0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8" t="e">
        <f t="shared" si="2"/>
        <v>#VALUE!</v>
      </c>
      <c r="Q80" s="47"/>
      <c r="R80" s="47"/>
      <c r="S80" s="47"/>
      <c r="T80" s="47"/>
      <c r="U80" s="47"/>
      <c r="V80" s="47"/>
      <c r="W80" s="48" t="e">
        <f t="shared" si="3"/>
        <v>#VALUE!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</row>
    <row r="81" spans="1:33" s="3" customFormat="1" ht="62.0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8" t="e">
        <f t="shared" si="2"/>
        <v>#VALUE!</v>
      </c>
      <c r="Q81" s="47"/>
      <c r="R81" s="47"/>
      <c r="S81" s="47"/>
      <c r="T81" s="47"/>
      <c r="U81" s="47"/>
      <c r="V81" s="47"/>
      <c r="W81" s="48" t="e">
        <f t="shared" si="3"/>
        <v>#VALUE!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</row>
    <row r="82" spans="1:33" s="3" customFormat="1" ht="62.0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8" t="e">
        <f t="shared" si="2"/>
        <v>#VALUE!</v>
      </c>
      <c r="Q82" s="47"/>
      <c r="R82" s="47"/>
      <c r="S82" s="47"/>
      <c r="T82" s="47"/>
      <c r="U82" s="47"/>
      <c r="V82" s="47"/>
      <c r="W82" s="48" t="e">
        <f t="shared" si="3"/>
        <v>#VALUE!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</row>
    <row r="83" spans="1:33" s="3" customFormat="1" ht="62.0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8" t="e">
        <f t="shared" si="2"/>
        <v>#VALUE!</v>
      </c>
      <c r="Q83" s="47"/>
      <c r="R83" s="47"/>
      <c r="S83" s="47"/>
      <c r="T83" s="47"/>
      <c r="U83" s="47"/>
      <c r="V83" s="47"/>
      <c r="W83" s="48" t="e">
        <f t="shared" si="3"/>
        <v>#VALUE!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</row>
    <row r="84" spans="1:33" s="3" customFormat="1" ht="62.0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8" t="e">
        <f t="shared" si="2"/>
        <v>#VALUE!</v>
      </c>
      <c r="Q84" s="47"/>
      <c r="R84" s="47"/>
      <c r="S84" s="47"/>
      <c r="T84" s="47"/>
      <c r="U84" s="47"/>
      <c r="V84" s="47"/>
      <c r="W84" s="48" t="e">
        <f t="shared" si="3"/>
        <v>#VALUE!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</row>
    <row r="85" spans="1:33" s="3" customFormat="1" ht="62.0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 t="e">
        <f t="shared" si="2"/>
        <v>#VALUE!</v>
      </c>
      <c r="Q85" s="47"/>
      <c r="R85" s="47"/>
      <c r="S85" s="47"/>
      <c r="T85" s="47"/>
      <c r="U85" s="47"/>
      <c r="V85" s="47"/>
      <c r="W85" s="48" t="e">
        <f t="shared" si="3"/>
        <v>#VALUE!</v>
      </c>
      <c r="X85" s="47"/>
      <c r="Y85" s="47"/>
      <c r="Z85" s="47"/>
      <c r="AA85" s="47"/>
      <c r="AB85" s="47"/>
      <c r="AC85" s="47"/>
      <c r="AD85" s="47"/>
      <c r="AE85" s="47"/>
      <c r="AF85" s="47"/>
      <c r="AG85" s="47"/>
    </row>
    <row r="86" spans="1:33" s="3" customFormat="1" ht="62.0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8" t="e">
        <f t="shared" si="2"/>
        <v>#VALUE!</v>
      </c>
      <c r="Q86" s="47"/>
      <c r="R86" s="47"/>
      <c r="S86" s="47"/>
      <c r="T86" s="47"/>
      <c r="U86" s="47"/>
      <c r="V86" s="47"/>
      <c r="W86" s="48" t="e">
        <f t="shared" si="3"/>
        <v>#VALUE!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</row>
    <row r="87" spans="1:33" s="3" customFormat="1" ht="62.0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8" t="e">
        <f t="shared" si="2"/>
        <v>#VALUE!</v>
      </c>
      <c r="Q87" s="47"/>
      <c r="R87" s="47"/>
      <c r="S87" s="47"/>
      <c r="T87" s="47"/>
      <c r="U87" s="47"/>
      <c r="V87" s="47"/>
      <c r="W87" s="48" t="e">
        <f t="shared" si="3"/>
        <v>#VALUE!</v>
      </c>
      <c r="X87" s="47"/>
      <c r="Y87" s="47"/>
      <c r="Z87" s="47"/>
      <c r="AA87" s="47"/>
      <c r="AB87" s="47"/>
      <c r="AC87" s="47"/>
      <c r="AD87" s="47"/>
      <c r="AE87" s="47"/>
      <c r="AF87" s="47"/>
      <c r="AG87" s="47"/>
    </row>
    <row r="88" spans="1:33" s="3" customFormat="1" ht="62.0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8" t="e">
        <f t="shared" si="2"/>
        <v>#VALUE!</v>
      </c>
      <c r="Q88" s="47"/>
      <c r="R88" s="47"/>
      <c r="S88" s="47"/>
      <c r="T88" s="47"/>
      <c r="U88" s="47"/>
      <c r="V88" s="47"/>
      <c r="W88" s="48" t="e">
        <f t="shared" si="3"/>
        <v>#VALUE!</v>
      </c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89" spans="1:33" s="3" customFormat="1" ht="62.0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8" t="e">
        <f t="shared" si="2"/>
        <v>#VALUE!</v>
      </c>
      <c r="Q89" s="47"/>
      <c r="R89" s="47"/>
      <c r="S89" s="47"/>
      <c r="T89" s="47"/>
      <c r="U89" s="47"/>
      <c r="V89" s="47"/>
      <c r="W89" s="48" t="e">
        <f t="shared" si="3"/>
        <v>#VALUE!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</row>
    <row r="90" spans="1:33" s="3" customFormat="1" ht="62.0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8" t="e">
        <f t="shared" si="2"/>
        <v>#VALUE!</v>
      </c>
      <c r="Q90" s="47"/>
      <c r="R90" s="47"/>
      <c r="S90" s="47"/>
      <c r="T90" s="47"/>
      <c r="U90" s="47"/>
      <c r="V90" s="47"/>
      <c r="W90" s="48" t="e">
        <f t="shared" si="3"/>
        <v>#VALUE!</v>
      </c>
      <c r="X90" s="47"/>
      <c r="Y90" s="47"/>
      <c r="Z90" s="47"/>
      <c r="AA90" s="47"/>
      <c r="AB90" s="47"/>
      <c r="AC90" s="47"/>
      <c r="AD90" s="47"/>
      <c r="AE90" s="47"/>
      <c r="AF90" s="47"/>
      <c r="AG90" s="47"/>
    </row>
    <row r="91" spans="1:33" s="3" customFormat="1" ht="62.0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 t="e">
        <f t="shared" si="2"/>
        <v>#VALUE!</v>
      </c>
      <c r="Q91" s="47"/>
      <c r="R91" s="47"/>
      <c r="S91" s="47"/>
      <c r="T91" s="47"/>
      <c r="U91" s="47"/>
      <c r="V91" s="47"/>
      <c r="W91" s="48" t="e">
        <f t="shared" si="3"/>
        <v>#VALUE!</v>
      </c>
      <c r="X91" s="47"/>
      <c r="Y91" s="47"/>
      <c r="Z91" s="47"/>
      <c r="AA91" s="47"/>
      <c r="AB91" s="47"/>
      <c r="AC91" s="47"/>
      <c r="AD91" s="47"/>
      <c r="AE91" s="47"/>
      <c r="AF91" s="47"/>
      <c r="AG91" s="47"/>
    </row>
    <row r="92" spans="1:33" s="3" customFormat="1" ht="62.0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8" t="e">
        <f t="shared" si="2"/>
        <v>#VALUE!</v>
      </c>
      <c r="Q92" s="47"/>
      <c r="R92" s="47"/>
      <c r="S92" s="47"/>
      <c r="T92" s="47"/>
      <c r="U92" s="47"/>
      <c r="V92" s="47"/>
      <c r="W92" s="48" t="e">
        <f t="shared" si="3"/>
        <v>#VALUE!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</row>
    <row r="93" spans="1:33" s="3" customFormat="1" ht="62.0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 t="e">
        <f t="shared" si="2"/>
        <v>#VALUE!</v>
      </c>
      <c r="Q93" s="47"/>
      <c r="R93" s="47"/>
      <c r="S93" s="47"/>
      <c r="T93" s="47"/>
      <c r="U93" s="47"/>
      <c r="V93" s="47"/>
      <c r="W93" s="48" t="e">
        <f t="shared" si="3"/>
        <v>#VALUE!</v>
      </c>
      <c r="X93" s="47"/>
      <c r="Y93" s="47"/>
      <c r="Z93" s="47"/>
      <c r="AA93" s="47"/>
      <c r="AB93" s="47"/>
      <c r="AC93" s="47"/>
      <c r="AD93" s="47"/>
      <c r="AE93" s="47"/>
      <c r="AF93" s="47"/>
      <c r="AG93" s="47"/>
    </row>
    <row r="94" spans="1:33" s="3" customFormat="1" ht="62.0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 t="e">
        <f t="shared" si="2"/>
        <v>#VALUE!</v>
      </c>
      <c r="Q94" s="47"/>
      <c r="R94" s="47"/>
      <c r="S94" s="47"/>
      <c r="T94" s="47"/>
      <c r="U94" s="47"/>
      <c r="V94" s="47"/>
      <c r="W94" s="48" t="e">
        <f t="shared" si="3"/>
        <v>#VALUE!</v>
      </c>
      <c r="X94" s="47"/>
      <c r="Y94" s="47"/>
      <c r="Z94" s="47"/>
      <c r="AA94" s="47"/>
      <c r="AB94" s="47"/>
      <c r="AC94" s="47"/>
      <c r="AD94" s="47"/>
      <c r="AE94" s="47"/>
      <c r="AF94" s="47"/>
      <c r="AG94" s="47"/>
    </row>
    <row r="95" spans="1:33" s="3" customFormat="1" ht="62.0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 t="e">
        <f t="shared" si="2"/>
        <v>#VALUE!</v>
      </c>
      <c r="Q95" s="47"/>
      <c r="R95" s="47"/>
      <c r="S95" s="47"/>
      <c r="T95" s="47"/>
      <c r="U95" s="47"/>
      <c r="V95" s="47"/>
      <c r="W95" s="48" t="e">
        <f t="shared" si="3"/>
        <v>#VALUE!</v>
      </c>
      <c r="X95" s="47"/>
      <c r="Y95" s="47"/>
      <c r="Z95" s="47"/>
      <c r="AA95" s="47"/>
      <c r="AB95" s="47"/>
      <c r="AC95" s="47"/>
      <c r="AD95" s="47"/>
      <c r="AE95" s="47"/>
      <c r="AF95" s="47"/>
      <c r="AG95" s="47"/>
    </row>
    <row r="96" spans="1:33" s="3" customFormat="1" ht="62.0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 t="e">
        <f t="shared" si="2"/>
        <v>#VALUE!</v>
      </c>
      <c r="Q96" s="47"/>
      <c r="R96" s="47"/>
      <c r="S96" s="47"/>
      <c r="T96" s="47"/>
      <c r="U96" s="47"/>
      <c r="V96" s="47"/>
      <c r="W96" s="48" t="e">
        <f t="shared" si="3"/>
        <v>#VALUE!</v>
      </c>
      <c r="X96" s="47"/>
      <c r="Y96" s="47"/>
      <c r="Z96" s="47"/>
      <c r="AA96" s="47"/>
      <c r="AB96" s="47"/>
      <c r="AC96" s="47"/>
      <c r="AD96" s="47"/>
      <c r="AE96" s="47"/>
      <c r="AF96" s="47"/>
      <c r="AG96" s="47"/>
    </row>
    <row r="97" spans="1:33" s="3" customFormat="1" ht="62.0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 t="e">
        <f t="shared" si="2"/>
        <v>#VALUE!</v>
      </c>
      <c r="Q97" s="47"/>
      <c r="R97" s="47"/>
      <c r="S97" s="47"/>
      <c r="T97" s="47"/>
      <c r="U97" s="47"/>
      <c r="V97" s="47"/>
      <c r="W97" s="48" t="e">
        <f t="shared" si="3"/>
        <v>#VALUE!</v>
      </c>
      <c r="X97" s="47"/>
      <c r="Y97" s="47"/>
      <c r="Z97" s="47"/>
      <c r="AA97" s="47"/>
      <c r="AB97" s="47"/>
      <c r="AC97" s="47"/>
      <c r="AD97" s="47"/>
      <c r="AE97" s="47"/>
      <c r="AF97" s="47"/>
      <c r="AG97" s="47"/>
    </row>
    <row r="98" spans="1:33" s="3" customFormat="1" ht="62.0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 t="e">
        <f t="shared" si="2"/>
        <v>#VALUE!</v>
      </c>
      <c r="Q98" s="47"/>
      <c r="R98" s="47"/>
      <c r="S98" s="47"/>
      <c r="T98" s="47"/>
      <c r="U98" s="47"/>
      <c r="V98" s="47"/>
      <c r="W98" s="48" t="e">
        <f t="shared" si="3"/>
        <v>#VALUE!</v>
      </c>
      <c r="X98" s="47"/>
      <c r="Y98" s="47"/>
      <c r="Z98" s="47"/>
      <c r="AA98" s="47"/>
      <c r="AB98" s="47"/>
      <c r="AC98" s="47"/>
      <c r="AD98" s="47"/>
      <c r="AE98" s="47"/>
      <c r="AF98" s="47"/>
      <c r="AG98" s="47"/>
    </row>
    <row r="99" spans="1:33" s="3" customFormat="1" ht="62.0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 t="e">
        <f t="shared" si="2"/>
        <v>#VALUE!</v>
      </c>
      <c r="Q99" s="47"/>
      <c r="R99" s="47"/>
      <c r="S99" s="47"/>
      <c r="T99" s="47"/>
      <c r="U99" s="47"/>
      <c r="V99" s="47"/>
      <c r="W99" s="48" t="e">
        <f t="shared" si="3"/>
        <v>#VALUE!</v>
      </c>
      <c r="X99" s="47"/>
      <c r="Y99" s="47"/>
      <c r="Z99" s="47"/>
      <c r="AA99" s="47"/>
      <c r="AB99" s="47"/>
      <c r="AC99" s="47"/>
      <c r="AD99" s="47"/>
      <c r="AE99" s="47"/>
      <c r="AF99" s="47"/>
      <c r="AG99" s="47"/>
    </row>
    <row r="100" spans="1:33" s="3" customFormat="1" ht="62.0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 t="e">
        <f t="shared" si="2"/>
        <v>#VALUE!</v>
      </c>
      <c r="Q100" s="47"/>
      <c r="R100" s="47"/>
      <c r="S100" s="47"/>
      <c r="T100" s="47"/>
      <c r="U100" s="47"/>
      <c r="V100" s="47"/>
      <c r="W100" s="48" t="e">
        <f t="shared" si="3"/>
        <v>#VALUE!</v>
      </c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</row>
    <row r="101" spans="1:33" s="3" customFormat="1" ht="62.0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 t="e">
        <f t="shared" si="2"/>
        <v>#VALUE!</v>
      </c>
      <c r="Q101" s="47"/>
      <c r="R101" s="47"/>
      <c r="S101" s="47"/>
      <c r="T101" s="47"/>
      <c r="U101" s="47"/>
      <c r="V101" s="47"/>
      <c r="W101" s="48" t="e">
        <f t="shared" si="3"/>
        <v>#VALUE!</v>
      </c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</row>
    <row r="102" spans="1:33" s="3" customFormat="1" ht="62.0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 t="e">
        <f t="shared" si="2"/>
        <v>#VALUE!</v>
      </c>
      <c r="Q102" s="47"/>
      <c r="R102" s="47"/>
      <c r="S102" s="47"/>
      <c r="T102" s="47"/>
      <c r="U102" s="47"/>
      <c r="V102" s="47"/>
      <c r="W102" s="48" t="e">
        <f t="shared" si="3"/>
        <v>#VALUE!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</row>
    <row r="103" spans="1:33" s="3" customFormat="1" ht="62.0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 t="e">
        <f t="shared" si="2"/>
        <v>#VALUE!</v>
      </c>
      <c r="Q103" s="47"/>
      <c r="R103" s="47"/>
      <c r="S103" s="47"/>
      <c r="T103" s="47"/>
      <c r="U103" s="47"/>
      <c r="V103" s="47"/>
      <c r="W103" s="48" t="e">
        <f t="shared" si="3"/>
        <v>#VALUE!</v>
      </c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</row>
    <row r="104" spans="1:33" s="3" customFormat="1" ht="62.0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 t="e">
        <f t="shared" si="2"/>
        <v>#VALUE!</v>
      </c>
      <c r="Q104" s="47"/>
      <c r="R104" s="47"/>
      <c r="S104" s="47"/>
      <c r="T104" s="47"/>
      <c r="U104" s="47"/>
      <c r="V104" s="47"/>
      <c r="W104" s="48" t="e">
        <f t="shared" si="3"/>
        <v>#VALUE!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</row>
    <row r="105" spans="1:33" s="3" customFormat="1" ht="62.0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 t="e">
        <f t="shared" si="2"/>
        <v>#VALUE!</v>
      </c>
      <c r="Q105" s="47"/>
      <c r="R105" s="47"/>
      <c r="S105" s="47"/>
      <c r="T105" s="47"/>
      <c r="U105" s="47"/>
      <c r="V105" s="47"/>
      <c r="W105" s="48" t="e">
        <f t="shared" si="3"/>
        <v>#VALUE!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</row>
    <row r="106" spans="1:33" s="3" customFormat="1" ht="62.0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 t="e">
        <f t="shared" si="2"/>
        <v>#VALUE!</v>
      </c>
      <c r="Q106" s="47"/>
      <c r="R106" s="47"/>
      <c r="S106" s="47"/>
      <c r="T106" s="47"/>
      <c r="U106" s="47"/>
      <c r="V106" s="47"/>
      <c r="W106" s="48" t="e">
        <f t="shared" si="3"/>
        <v>#VALUE!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</row>
    <row r="107" spans="1:33" s="3" customFormat="1" ht="62.0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8" t="e">
        <f t="shared" si="2"/>
        <v>#VALUE!</v>
      </c>
      <c r="Q107" s="47"/>
      <c r="R107" s="47"/>
      <c r="S107" s="47"/>
      <c r="T107" s="47"/>
      <c r="U107" s="47"/>
      <c r="V107" s="47"/>
      <c r="W107" s="48" t="e">
        <f t="shared" si="3"/>
        <v>#VALUE!</v>
      </c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3" s="3" customFormat="1" ht="62.0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 t="e">
        <f t="shared" si="2"/>
        <v>#VALUE!</v>
      </c>
      <c r="Q108" s="47"/>
      <c r="R108" s="47"/>
      <c r="S108" s="47"/>
      <c r="T108" s="47"/>
      <c r="U108" s="47"/>
      <c r="V108" s="47"/>
      <c r="W108" s="48" t="e">
        <f t="shared" si="3"/>
        <v>#VALUE!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</row>
    <row r="109" spans="1:33" s="3" customFormat="1" ht="62.0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8" t="e">
        <f t="shared" si="2"/>
        <v>#VALUE!</v>
      </c>
      <c r="Q109" s="47"/>
      <c r="R109" s="47"/>
      <c r="S109" s="47"/>
      <c r="T109" s="47"/>
      <c r="U109" s="47"/>
      <c r="V109" s="47"/>
      <c r="W109" s="48" t="e">
        <f t="shared" si="3"/>
        <v>#VALUE!</v>
      </c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</row>
    <row r="110" spans="1:33" s="3" customFormat="1" ht="62.0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8" t="e">
        <f t="shared" si="2"/>
        <v>#VALUE!</v>
      </c>
      <c r="Q110" s="47"/>
      <c r="R110" s="47"/>
      <c r="S110" s="47"/>
      <c r="T110" s="47"/>
      <c r="U110" s="47"/>
      <c r="V110" s="47"/>
      <c r="W110" s="48" t="e">
        <f t="shared" si="3"/>
        <v>#VALUE!</v>
      </c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</row>
    <row r="111" spans="1:33" s="3" customFormat="1" ht="62.0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 t="e">
        <f t="shared" si="2"/>
        <v>#VALUE!</v>
      </c>
      <c r="Q111" s="47"/>
      <c r="R111" s="47"/>
      <c r="S111" s="47"/>
      <c r="T111" s="47"/>
      <c r="U111" s="47"/>
      <c r="V111" s="47"/>
      <c r="W111" s="48" t="e">
        <f t="shared" si="3"/>
        <v>#VALUE!</v>
      </c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</row>
    <row r="112" spans="1:33" s="3" customFormat="1" ht="62.0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 t="e">
        <f t="shared" si="2"/>
        <v>#VALUE!</v>
      </c>
      <c r="Q112" s="47"/>
      <c r="R112" s="47"/>
      <c r="S112" s="47"/>
      <c r="T112" s="47"/>
      <c r="U112" s="47"/>
      <c r="V112" s="47"/>
      <c r="W112" s="48" t="e">
        <f t="shared" si="3"/>
        <v>#VALUE!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</row>
    <row r="113" spans="1:33" s="3" customFormat="1" ht="62.0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 t="e">
        <f t="shared" si="2"/>
        <v>#VALUE!</v>
      </c>
      <c r="Q113" s="47"/>
      <c r="R113" s="47"/>
      <c r="S113" s="47"/>
      <c r="T113" s="47"/>
      <c r="U113" s="47"/>
      <c r="V113" s="47"/>
      <c r="W113" s="48" t="e">
        <f t="shared" si="3"/>
        <v>#VALUE!</v>
      </c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</row>
    <row r="114" spans="1:33" s="3" customFormat="1" ht="62.0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 t="e">
        <f t="shared" si="2"/>
        <v>#VALUE!</v>
      </c>
      <c r="Q114" s="47"/>
      <c r="R114" s="47"/>
      <c r="S114" s="47"/>
      <c r="T114" s="47"/>
      <c r="U114" s="47"/>
      <c r="V114" s="47"/>
      <c r="W114" s="48" t="e">
        <f t="shared" si="3"/>
        <v>#VALUE!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</row>
    <row r="115" spans="1:33" s="3" customFormat="1" ht="62.0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 t="e">
        <f t="shared" si="2"/>
        <v>#VALUE!</v>
      </c>
      <c r="Q115" s="47"/>
      <c r="R115" s="47"/>
      <c r="S115" s="47"/>
      <c r="T115" s="47"/>
      <c r="U115" s="47"/>
      <c r="V115" s="47"/>
      <c r="W115" s="48" t="e">
        <f t="shared" si="3"/>
        <v>#VALUE!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</row>
    <row r="116" spans="1:33" s="3" customFormat="1" ht="62.0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 t="e">
        <f t="shared" si="2"/>
        <v>#VALUE!</v>
      </c>
      <c r="Q116" s="47"/>
      <c r="R116" s="47"/>
      <c r="S116" s="47"/>
      <c r="T116" s="47"/>
      <c r="U116" s="47"/>
      <c r="V116" s="47"/>
      <c r="W116" s="48" t="e">
        <f t="shared" si="3"/>
        <v>#VALUE!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</row>
    <row r="117" spans="1:33" s="3" customFormat="1" ht="62.0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 t="e">
        <f t="shared" si="2"/>
        <v>#VALUE!</v>
      </c>
      <c r="Q117" s="47"/>
      <c r="R117" s="47"/>
      <c r="S117" s="47"/>
      <c r="T117" s="47"/>
      <c r="U117" s="47"/>
      <c r="V117" s="47"/>
      <c r="W117" s="48" t="e">
        <f t="shared" si="3"/>
        <v>#VALUE!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</row>
    <row r="118" spans="1:33" s="3" customFormat="1" ht="62.0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8" t="e">
        <f t="shared" si="2"/>
        <v>#VALUE!</v>
      </c>
      <c r="Q118" s="47"/>
      <c r="R118" s="47"/>
      <c r="S118" s="47"/>
      <c r="T118" s="47"/>
      <c r="U118" s="47"/>
      <c r="V118" s="47"/>
      <c r="W118" s="48" t="e">
        <f t="shared" si="3"/>
        <v>#VALUE!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</row>
    <row r="119" spans="1:33" s="3" customFormat="1" ht="62.0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 t="e">
        <f t="shared" si="2"/>
        <v>#VALUE!</v>
      </c>
      <c r="Q119" s="47"/>
      <c r="R119" s="47"/>
      <c r="S119" s="47"/>
      <c r="T119" s="47"/>
      <c r="U119" s="47"/>
      <c r="V119" s="47"/>
      <c r="W119" s="48" t="e">
        <f t="shared" si="3"/>
        <v>#VALUE!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</row>
    <row r="120" spans="1:33" s="3" customFormat="1" ht="62.0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 t="e">
        <f t="shared" si="2"/>
        <v>#VALUE!</v>
      </c>
      <c r="Q120" s="47"/>
      <c r="R120" s="47"/>
      <c r="S120" s="47"/>
      <c r="T120" s="47"/>
      <c r="U120" s="47"/>
      <c r="V120" s="47"/>
      <c r="W120" s="48" t="e">
        <f t="shared" si="3"/>
        <v>#VALUE!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</row>
    <row r="121" spans="1:33" s="3" customFormat="1" ht="62.0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 t="e">
        <f t="shared" si="2"/>
        <v>#VALUE!</v>
      </c>
      <c r="Q121" s="47"/>
      <c r="R121" s="47"/>
      <c r="S121" s="47"/>
      <c r="T121" s="47"/>
      <c r="U121" s="47"/>
      <c r="V121" s="47"/>
      <c r="W121" s="48" t="e">
        <f t="shared" si="3"/>
        <v>#VALUE!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</row>
    <row r="122" spans="1:33" s="3" customFormat="1" ht="62.0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 t="e">
        <f t="shared" si="2"/>
        <v>#VALUE!</v>
      </c>
      <c r="Q122" s="47"/>
      <c r="R122" s="47"/>
      <c r="S122" s="47"/>
      <c r="T122" s="47"/>
      <c r="U122" s="47"/>
      <c r="V122" s="47"/>
      <c r="W122" s="48" t="e">
        <f t="shared" si="3"/>
        <v>#VALUE!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</row>
    <row r="123" spans="1:33" s="3" customFormat="1" ht="62.0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 t="e">
        <f t="shared" si="2"/>
        <v>#VALUE!</v>
      </c>
      <c r="Q123" s="47"/>
      <c r="R123" s="47"/>
      <c r="S123" s="47"/>
      <c r="T123" s="47"/>
      <c r="U123" s="47"/>
      <c r="V123" s="47"/>
      <c r="W123" s="48" t="e">
        <f t="shared" si="3"/>
        <v>#VALUE!</v>
      </c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</row>
    <row r="124" spans="1:33" s="3" customFormat="1" ht="62.0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8" t="e">
        <f t="shared" si="2"/>
        <v>#VALUE!</v>
      </c>
      <c r="Q124" s="47"/>
      <c r="R124" s="47"/>
      <c r="S124" s="47"/>
      <c r="T124" s="47"/>
      <c r="U124" s="47"/>
      <c r="V124" s="47"/>
      <c r="W124" s="48" t="e">
        <f t="shared" si="3"/>
        <v>#VALUE!</v>
      </c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</row>
    <row r="125" spans="1:33" s="3" customFormat="1" ht="62.0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 t="e">
        <f t="shared" si="2"/>
        <v>#VALUE!</v>
      </c>
      <c r="Q125" s="47"/>
      <c r="R125" s="47"/>
      <c r="S125" s="47"/>
      <c r="T125" s="47"/>
      <c r="U125" s="47"/>
      <c r="V125" s="47"/>
      <c r="W125" s="48" t="e">
        <f t="shared" si="3"/>
        <v>#VALUE!</v>
      </c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</row>
    <row r="126" spans="1:33" s="3" customFormat="1" ht="62.0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 t="e">
        <f t="shared" si="2"/>
        <v>#VALUE!</v>
      </c>
      <c r="Q126" s="47"/>
      <c r="R126" s="47"/>
      <c r="S126" s="47"/>
      <c r="T126" s="47"/>
      <c r="U126" s="47"/>
      <c r="V126" s="47"/>
      <c r="W126" s="48" t="e">
        <f t="shared" si="3"/>
        <v>#VALUE!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</row>
    <row r="127" spans="1:33" s="3" customFormat="1" ht="62.0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8" t="e">
        <f t="shared" si="2"/>
        <v>#VALUE!</v>
      </c>
      <c r="Q127" s="47"/>
      <c r="R127" s="47"/>
      <c r="S127" s="47"/>
      <c r="T127" s="47"/>
      <c r="U127" s="47"/>
      <c r="V127" s="47"/>
      <c r="W127" s="48" t="e">
        <f t="shared" si="3"/>
        <v>#VALUE!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</row>
    <row r="128" spans="1:33" s="3" customFormat="1" ht="62.0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 t="e">
        <f t="shared" si="2"/>
        <v>#VALUE!</v>
      </c>
      <c r="Q128" s="47"/>
      <c r="R128" s="47"/>
      <c r="S128" s="47"/>
      <c r="T128" s="47"/>
      <c r="U128" s="47"/>
      <c r="V128" s="47"/>
      <c r="W128" s="48" t="e">
        <f t="shared" si="3"/>
        <v>#VALUE!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</row>
    <row r="129" spans="1:33" s="3" customFormat="1" ht="62.0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 t="e">
        <f t="shared" si="2"/>
        <v>#VALUE!</v>
      </c>
      <c r="Q129" s="47"/>
      <c r="R129" s="47"/>
      <c r="S129" s="47"/>
      <c r="T129" s="47"/>
      <c r="U129" s="47"/>
      <c r="V129" s="47"/>
      <c r="W129" s="48" t="e">
        <f t="shared" si="3"/>
        <v>#VALUE!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</row>
    <row r="130" spans="1:33" s="3" customFormat="1" ht="62.0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 t="e">
        <f t="shared" si="2"/>
        <v>#VALUE!</v>
      </c>
      <c r="Q130" s="47"/>
      <c r="R130" s="47"/>
      <c r="S130" s="47"/>
      <c r="T130" s="47"/>
      <c r="U130" s="47"/>
      <c r="V130" s="47"/>
      <c r="W130" s="48" t="e">
        <f t="shared" si="3"/>
        <v>#VALUE!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</row>
    <row r="131" spans="1:33" s="3" customFormat="1" ht="62.0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 t="e">
        <f t="shared" si="2"/>
        <v>#VALUE!</v>
      </c>
      <c r="Q131" s="47"/>
      <c r="R131" s="47"/>
      <c r="S131" s="47"/>
      <c r="T131" s="47"/>
      <c r="U131" s="47"/>
      <c r="V131" s="47"/>
      <c r="W131" s="48" t="e">
        <f t="shared" si="3"/>
        <v>#VALUE!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</row>
    <row r="132" spans="1:33" s="3" customFormat="1" ht="62.0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 t="e">
        <f t="shared" si="2"/>
        <v>#VALUE!</v>
      </c>
      <c r="Q132" s="47"/>
      <c r="R132" s="47"/>
      <c r="S132" s="47"/>
      <c r="T132" s="47"/>
      <c r="U132" s="47"/>
      <c r="V132" s="47"/>
      <c r="W132" s="48" t="e">
        <f t="shared" si="3"/>
        <v>#VALUE!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</row>
    <row r="133" spans="1:33" s="3" customFormat="1" ht="62.0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 t="e">
        <f t="shared" si="2"/>
        <v>#VALUE!</v>
      </c>
      <c r="Q133" s="47"/>
      <c r="R133" s="47"/>
      <c r="S133" s="47"/>
      <c r="T133" s="47"/>
      <c r="U133" s="47"/>
      <c r="V133" s="47"/>
      <c r="W133" s="48" t="e">
        <f t="shared" si="3"/>
        <v>#VALUE!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</row>
    <row r="134" spans="1:33" s="3" customFormat="1" ht="62.0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 t="e">
        <f t="shared" si="2"/>
        <v>#VALUE!</v>
      </c>
      <c r="Q134" s="47"/>
      <c r="R134" s="47"/>
      <c r="S134" s="47"/>
      <c r="T134" s="47"/>
      <c r="U134" s="47"/>
      <c r="V134" s="47"/>
      <c r="W134" s="48" t="e">
        <f t="shared" si="3"/>
        <v>#VALUE!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</row>
    <row r="135" spans="1:33" s="3" customFormat="1" ht="62.0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 t="e">
        <f t="shared" ref="P135:P198" si="4">2025-LEFT(O135,4)</f>
        <v>#VALUE!</v>
      </c>
      <c r="Q135" s="47"/>
      <c r="R135" s="47"/>
      <c r="S135" s="47"/>
      <c r="T135" s="47"/>
      <c r="U135" s="47"/>
      <c r="V135" s="47"/>
      <c r="W135" s="48" t="e">
        <f t="shared" ref="W135:W198" si="5">2025-LEFT(V135,4)</f>
        <v>#VALUE!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</row>
    <row r="136" spans="1:33" s="3" customFormat="1" ht="62.0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 t="e">
        <f t="shared" si="4"/>
        <v>#VALUE!</v>
      </c>
      <c r="Q136" s="47"/>
      <c r="R136" s="47"/>
      <c r="S136" s="47"/>
      <c r="T136" s="47"/>
      <c r="U136" s="47"/>
      <c r="V136" s="47"/>
      <c r="W136" s="48" t="e">
        <f t="shared" si="5"/>
        <v>#VALUE!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</row>
    <row r="137" spans="1:33" s="3" customFormat="1" ht="62.0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 t="e">
        <f t="shared" si="4"/>
        <v>#VALUE!</v>
      </c>
      <c r="Q137" s="47"/>
      <c r="R137" s="47"/>
      <c r="S137" s="47"/>
      <c r="T137" s="47"/>
      <c r="U137" s="47"/>
      <c r="V137" s="47"/>
      <c r="W137" s="48" t="e">
        <f t="shared" si="5"/>
        <v>#VALUE!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</row>
    <row r="138" spans="1:33" s="3" customFormat="1" ht="62.0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 t="e">
        <f t="shared" si="4"/>
        <v>#VALUE!</v>
      </c>
      <c r="Q138" s="47"/>
      <c r="R138" s="47"/>
      <c r="S138" s="47"/>
      <c r="T138" s="47"/>
      <c r="U138" s="47"/>
      <c r="V138" s="47"/>
      <c r="W138" s="48" t="e">
        <f t="shared" si="5"/>
        <v>#VALUE!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</row>
    <row r="139" spans="1:33" s="3" customFormat="1" ht="62.0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8" t="e">
        <f t="shared" si="4"/>
        <v>#VALUE!</v>
      </c>
      <c r="Q139" s="47"/>
      <c r="R139" s="47"/>
      <c r="S139" s="47"/>
      <c r="T139" s="47"/>
      <c r="U139" s="47"/>
      <c r="V139" s="47"/>
      <c r="W139" s="48" t="e">
        <f t="shared" si="5"/>
        <v>#VALUE!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</row>
    <row r="140" spans="1:33" s="3" customFormat="1" ht="62.0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 t="e">
        <f t="shared" si="4"/>
        <v>#VALUE!</v>
      </c>
      <c r="Q140" s="47"/>
      <c r="R140" s="47"/>
      <c r="S140" s="47"/>
      <c r="T140" s="47"/>
      <c r="U140" s="47"/>
      <c r="V140" s="47"/>
      <c r="W140" s="48" t="e">
        <f t="shared" si="5"/>
        <v>#VALUE!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</row>
    <row r="141" spans="1:33" s="3" customFormat="1" ht="62.0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 t="e">
        <f t="shared" si="4"/>
        <v>#VALUE!</v>
      </c>
      <c r="Q141" s="47"/>
      <c r="R141" s="47"/>
      <c r="S141" s="47"/>
      <c r="T141" s="47"/>
      <c r="U141" s="47"/>
      <c r="V141" s="47"/>
      <c r="W141" s="48" t="e">
        <f t="shared" si="5"/>
        <v>#VALUE!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</row>
    <row r="142" spans="1:33" s="3" customFormat="1" ht="62.0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8" t="e">
        <f t="shared" si="4"/>
        <v>#VALUE!</v>
      </c>
      <c r="Q142" s="47"/>
      <c r="R142" s="47"/>
      <c r="S142" s="47"/>
      <c r="T142" s="47"/>
      <c r="U142" s="47"/>
      <c r="V142" s="47"/>
      <c r="W142" s="48" t="e">
        <f t="shared" si="5"/>
        <v>#VALUE!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</row>
    <row r="143" spans="1:33" s="3" customFormat="1" ht="62.0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 t="e">
        <f t="shared" si="4"/>
        <v>#VALUE!</v>
      </c>
      <c r="Q143" s="47"/>
      <c r="R143" s="47"/>
      <c r="S143" s="47"/>
      <c r="T143" s="47"/>
      <c r="U143" s="47"/>
      <c r="V143" s="47"/>
      <c r="W143" s="48" t="e">
        <f t="shared" si="5"/>
        <v>#VALUE!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</row>
    <row r="144" spans="1:33" s="3" customFormat="1" ht="62.0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 t="e">
        <f t="shared" si="4"/>
        <v>#VALUE!</v>
      </c>
      <c r="Q144" s="47"/>
      <c r="R144" s="47"/>
      <c r="S144" s="47"/>
      <c r="T144" s="47"/>
      <c r="U144" s="47"/>
      <c r="V144" s="47"/>
      <c r="W144" s="48" t="e">
        <f t="shared" si="5"/>
        <v>#VALUE!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</row>
    <row r="145" spans="1:33" s="3" customFormat="1" ht="62.0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8" t="e">
        <f t="shared" si="4"/>
        <v>#VALUE!</v>
      </c>
      <c r="Q145" s="47"/>
      <c r="R145" s="47"/>
      <c r="S145" s="47"/>
      <c r="T145" s="47"/>
      <c r="U145" s="47"/>
      <c r="V145" s="47"/>
      <c r="W145" s="48" t="e">
        <f t="shared" si="5"/>
        <v>#VALUE!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</row>
    <row r="146" spans="1:33" s="3" customFormat="1" ht="62.0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8" t="e">
        <f t="shared" si="4"/>
        <v>#VALUE!</v>
      </c>
      <c r="Q146" s="47"/>
      <c r="R146" s="47"/>
      <c r="S146" s="47"/>
      <c r="T146" s="47"/>
      <c r="U146" s="47"/>
      <c r="V146" s="47"/>
      <c r="W146" s="48" t="e">
        <f t="shared" si="5"/>
        <v>#VALUE!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</row>
    <row r="147" spans="1:33" s="3" customFormat="1" ht="62.0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 t="e">
        <f t="shared" si="4"/>
        <v>#VALUE!</v>
      </c>
      <c r="Q147" s="47"/>
      <c r="R147" s="47"/>
      <c r="S147" s="47"/>
      <c r="T147" s="47"/>
      <c r="U147" s="47"/>
      <c r="V147" s="47"/>
      <c r="W147" s="48" t="e">
        <f t="shared" si="5"/>
        <v>#VALUE!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</row>
    <row r="148" spans="1:33" s="3" customFormat="1" ht="62.0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 t="e">
        <f t="shared" si="4"/>
        <v>#VALUE!</v>
      </c>
      <c r="Q148" s="47"/>
      <c r="R148" s="47"/>
      <c r="S148" s="47"/>
      <c r="T148" s="47"/>
      <c r="U148" s="47"/>
      <c r="V148" s="47"/>
      <c r="W148" s="48" t="e">
        <f t="shared" si="5"/>
        <v>#VALUE!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</row>
    <row r="149" spans="1:33" s="3" customFormat="1" ht="62.0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 t="e">
        <f t="shared" si="4"/>
        <v>#VALUE!</v>
      </c>
      <c r="Q149" s="47"/>
      <c r="R149" s="47"/>
      <c r="S149" s="47"/>
      <c r="T149" s="47"/>
      <c r="U149" s="47"/>
      <c r="V149" s="47"/>
      <c r="W149" s="48" t="e">
        <f t="shared" si="5"/>
        <v>#VALUE!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</row>
    <row r="150" spans="1:33" s="3" customFormat="1" ht="62.0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8" t="e">
        <f t="shared" si="4"/>
        <v>#VALUE!</v>
      </c>
      <c r="Q150" s="47"/>
      <c r="R150" s="47"/>
      <c r="S150" s="47"/>
      <c r="T150" s="47"/>
      <c r="U150" s="47"/>
      <c r="V150" s="47"/>
      <c r="W150" s="48" t="e">
        <f t="shared" si="5"/>
        <v>#VALUE!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</row>
    <row r="151" spans="1:33" s="3" customFormat="1" ht="62.0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8" t="e">
        <f t="shared" si="4"/>
        <v>#VALUE!</v>
      </c>
      <c r="Q151" s="47"/>
      <c r="R151" s="47"/>
      <c r="S151" s="47"/>
      <c r="T151" s="47"/>
      <c r="U151" s="47"/>
      <c r="V151" s="47"/>
      <c r="W151" s="48" t="e">
        <f t="shared" si="5"/>
        <v>#VALUE!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</row>
    <row r="152" spans="1:33" s="3" customFormat="1" ht="62.0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8" t="e">
        <f t="shared" si="4"/>
        <v>#VALUE!</v>
      </c>
      <c r="Q152" s="47"/>
      <c r="R152" s="47"/>
      <c r="S152" s="47"/>
      <c r="T152" s="47"/>
      <c r="U152" s="47"/>
      <c r="V152" s="47"/>
      <c r="W152" s="48" t="e">
        <f t="shared" si="5"/>
        <v>#VALUE!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</row>
    <row r="153" spans="1:33" s="3" customFormat="1" ht="62.0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8" t="e">
        <f t="shared" si="4"/>
        <v>#VALUE!</v>
      </c>
      <c r="Q153" s="47"/>
      <c r="R153" s="47"/>
      <c r="S153" s="47"/>
      <c r="T153" s="47"/>
      <c r="U153" s="47"/>
      <c r="V153" s="47"/>
      <c r="W153" s="48" t="e">
        <f t="shared" si="5"/>
        <v>#VALUE!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</row>
    <row r="154" spans="1:33" s="3" customFormat="1" ht="62.0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8" t="e">
        <f t="shared" si="4"/>
        <v>#VALUE!</v>
      </c>
      <c r="Q154" s="47"/>
      <c r="R154" s="47"/>
      <c r="S154" s="47"/>
      <c r="T154" s="47"/>
      <c r="U154" s="47"/>
      <c r="V154" s="47"/>
      <c r="W154" s="48" t="e">
        <f t="shared" si="5"/>
        <v>#VALUE!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</row>
    <row r="155" spans="1:33" s="3" customFormat="1" ht="62.0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8" t="e">
        <f t="shared" si="4"/>
        <v>#VALUE!</v>
      </c>
      <c r="Q155" s="47"/>
      <c r="R155" s="47"/>
      <c r="S155" s="47"/>
      <c r="T155" s="47"/>
      <c r="U155" s="47"/>
      <c r="V155" s="47"/>
      <c r="W155" s="48" t="e">
        <f t="shared" si="5"/>
        <v>#VALUE!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</row>
    <row r="156" spans="1:33" s="3" customFormat="1" ht="62.0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 t="e">
        <f t="shared" si="4"/>
        <v>#VALUE!</v>
      </c>
      <c r="Q156" s="47"/>
      <c r="R156" s="47"/>
      <c r="S156" s="47"/>
      <c r="T156" s="47"/>
      <c r="U156" s="47"/>
      <c r="V156" s="47"/>
      <c r="W156" s="48" t="e">
        <f t="shared" si="5"/>
        <v>#VALUE!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s="3" customFormat="1" ht="62.0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8" t="e">
        <f t="shared" si="4"/>
        <v>#VALUE!</v>
      </c>
      <c r="Q157" s="47"/>
      <c r="R157" s="47"/>
      <c r="S157" s="47"/>
      <c r="T157" s="47"/>
      <c r="U157" s="47"/>
      <c r="V157" s="47"/>
      <c r="W157" s="48" t="e">
        <f t="shared" si="5"/>
        <v>#VALUE!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</row>
    <row r="158" spans="1:33" s="3" customFormat="1" ht="62.0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8" t="e">
        <f t="shared" si="4"/>
        <v>#VALUE!</v>
      </c>
      <c r="Q158" s="47"/>
      <c r="R158" s="47"/>
      <c r="S158" s="47"/>
      <c r="T158" s="47"/>
      <c r="U158" s="47"/>
      <c r="V158" s="47"/>
      <c r="W158" s="48" t="e">
        <f t="shared" si="5"/>
        <v>#VALUE!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</row>
    <row r="159" spans="1:33" s="3" customFormat="1" ht="62.0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8" t="e">
        <f t="shared" si="4"/>
        <v>#VALUE!</v>
      </c>
      <c r="Q159" s="47"/>
      <c r="R159" s="47"/>
      <c r="S159" s="47"/>
      <c r="T159" s="47"/>
      <c r="U159" s="47"/>
      <c r="V159" s="47"/>
      <c r="W159" s="48" t="e">
        <f t="shared" si="5"/>
        <v>#VALUE!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</row>
    <row r="160" spans="1:33" s="3" customFormat="1" ht="62.0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8" t="e">
        <f t="shared" si="4"/>
        <v>#VALUE!</v>
      </c>
      <c r="Q160" s="47"/>
      <c r="R160" s="47"/>
      <c r="S160" s="47"/>
      <c r="T160" s="47"/>
      <c r="U160" s="47"/>
      <c r="V160" s="47"/>
      <c r="W160" s="48" t="e">
        <f t="shared" si="5"/>
        <v>#VALUE!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</row>
    <row r="161" spans="1:33" s="3" customFormat="1" ht="62.0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8" t="e">
        <f t="shared" si="4"/>
        <v>#VALUE!</v>
      </c>
      <c r="Q161" s="47"/>
      <c r="R161" s="47"/>
      <c r="S161" s="47"/>
      <c r="T161" s="47"/>
      <c r="U161" s="47"/>
      <c r="V161" s="47"/>
      <c r="W161" s="48" t="e">
        <f t="shared" si="5"/>
        <v>#VALUE!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</row>
    <row r="162" spans="1:33" s="3" customFormat="1" ht="62.0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8" t="e">
        <f t="shared" si="4"/>
        <v>#VALUE!</v>
      </c>
      <c r="Q162" s="47"/>
      <c r="R162" s="47"/>
      <c r="S162" s="47"/>
      <c r="T162" s="47"/>
      <c r="U162" s="47"/>
      <c r="V162" s="47"/>
      <c r="W162" s="48" t="e">
        <f t="shared" si="5"/>
        <v>#VALUE!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</row>
    <row r="163" spans="1:33" s="3" customFormat="1" ht="62.0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8" t="e">
        <f t="shared" si="4"/>
        <v>#VALUE!</v>
      </c>
      <c r="Q163" s="47"/>
      <c r="R163" s="47"/>
      <c r="S163" s="47"/>
      <c r="T163" s="47"/>
      <c r="U163" s="47"/>
      <c r="V163" s="47"/>
      <c r="W163" s="48" t="e">
        <f t="shared" si="5"/>
        <v>#VALUE!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</row>
    <row r="164" spans="1:33" s="3" customFormat="1" ht="62.0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8" t="e">
        <f t="shared" si="4"/>
        <v>#VALUE!</v>
      </c>
      <c r="Q164" s="47"/>
      <c r="R164" s="47"/>
      <c r="S164" s="47"/>
      <c r="T164" s="47"/>
      <c r="U164" s="47"/>
      <c r="V164" s="47"/>
      <c r="W164" s="48" t="e">
        <f t="shared" si="5"/>
        <v>#VALUE!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</row>
    <row r="165" spans="1:33" s="3" customFormat="1" ht="62.0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8" t="e">
        <f t="shared" si="4"/>
        <v>#VALUE!</v>
      </c>
      <c r="Q165" s="47"/>
      <c r="R165" s="47"/>
      <c r="S165" s="47"/>
      <c r="T165" s="47"/>
      <c r="U165" s="47"/>
      <c r="V165" s="47"/>
      <c r="W165" s="48" t="e">
        <f t="shared" si="5"/>
        <v>#VALUE!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</row>
    <row r="166" spans="1:33" s="3" customFormat="1" ht="62.0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8" t="e">
        <f t="shared" si="4"/>
        <v>#VALUE!</v>
      </c>
      <c r="Q166" s="47"/>
      <c r="R166" s="47"/>
      <c r="S166" s="47"/>
      <c r="T166" s="47"/>
      <c r="U166" s="47"/>
      <c r="V166" s="47"/>
      <c r="W166" s="48" t="e">
        <f t="shared" si="5"/>
        <v>#VALUE!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</row>
    <row r="167" spans="1:33" s="3" customFormat="1" ht="62.0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8" t="e">
        <f t="shared" si="4"/>
        <v>#VALUE!</v>
      </c>
      <c r="Q167" s="47"/>
      <c r="R167" s="47"/>
      <c r="S167" s="47"/>
      <c r="T167" s="47"/>
      <c r="U167" s="47"/>
      <c r="V167" s="47"/>
      <c r="W167" s="48" t="e">
        <f t="shared" si="5"/>
        <v>#VALUE!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</row>
    <row r="168" spans="1:33" s="3" customFormat="1" ht="62.0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8" t="e">
        <f t="shared" si="4"/>
        <v>#VALUE!</v>
      </c>
      <c r="Q168" s="47"/>
      <c r="R168" s="47"/>
      <c r="S168" s="47"/>
      <c r="T168" s="47"/>
      <c r="U168" s="47"/>
      <c r="V168" s="47"/>
      <c r="W168" s="48" t="e">
        <f t="shared" si="5"/>
        <v>#VALUE!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</row>
    <row r="169" spans="1:33" s="3" customFormat="1" ht="62.0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8" t="e">
        <f t="shared" si="4"/>
        <v>#VALUE!</v>
      </c>
      <c r="Q169" s="47"/>
      <c r="R169" s="47"/>
      <c r="S169" s="47"/>
      <c r="T169" s="47"/>
      <c r="U169" s="47"/>
      <c r="V169" s="47"/>
      <c r="W169" s="48" t="e">
        <f t="shared" si="5"/>
        <v>#VALUE!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</row>
    <row r="170" spans="1:33" s="3" customFormat="1" ht="62.0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8" t="e">
        <f t="shared" si="4"/>
        <v>#VALUE!</v>
      </c>
      <c r="Q170" s="47"/>
      <c r="R170" s="47"/>
      <c r="S170" s="47"/>
      <c r="T170" s="47"/>
      <c r="U170" s="47"/>
      <c r="V170" s="47"/>
      <c r="W170" s="48" t="e">
        <f t="shared" si="5"/>
        <v>#VALUE!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</row>
    <row r="171" spans="1:33" s="3" customFormat="1" ht="62.0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8" t="e">
        <f t="shared" si="4"/>
        <v>#VALUE!</v>
      </c>
      <c r="Q171" s="47"/>
      <c r="R171" s="47"/>
      <c r="S171" s="47"/>
      <c r="T171" s="47"/>
      <c r="U171" s="47"/>
      <c r="V171" s="47"/>
      <c r="W171" s="48" t="e">
        <f t="shared" si="5"/>
        <v>#VALUE!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</row>
    <row r="172" spans="1:33" s="3" customFormat="1" ht="62.0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8" t="e">
        <f t="shared" si="4"/>
        <v>#VALUE!</v>
      </c>
      <c r="Q172" s="47"/>
      <c r="R172" s="47"/>
      <c r="S172" s="47"/>
      <c r="T172" s="47"/>
      <c r="U172" s="47"/>
      <c r="V172" s="47"/>
      <c r="W172" s="48" t="e">
        <f t="shared" si="5"/>
        <v>#VALUE!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</row>
    <row r="173" spans="1:33" s="3" customFormat="1" ht="62.0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8" t="e">
        <f t="shared" si="4"/>
        <v>#VALUE!</v>
      </c>
      <c r="Q173" s="47"/>
      <c r="R173" s="47"/>
      <c r="S173" s="47"/>
      <c r="T173" s="47"/>
      <c r="U173" s="47"/>
      <c r="V173" s="47"/>
      <c r="W173" s="48" t="e">
        <f t="shared" si="5"/>
        <v>#VALUE!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</row>
    <row r="174" spans="1:33" s="3" customFormat="1" ht="62.0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8" t="e">
        <f t="shared" si="4"/>
        <v>#VALUE!</v>
      </c>
      <c r="Q174" s="47"/>
      <c r="R174" s="47"/>
      <c r="S174" s="47"/>
      <c r="T174" s="47"/>
      <c r="U174" s="47"/>
      <c r="V174" s="47"/>
      <c r="W174" s="48" t="e">
        <f t="shared" si="5"/>
        <v>#VALUE!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</row>
    <row r="175" spans="1:33" s="3" customFormat="1" ht="62.0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 t="e">
        <f t="shared" si="4"/>
        <v>#VALUE!</v>
      </c>
      <c r="Q175" s="47"/>
      <c r="R175" s="47"/>
      <c r="S175" s="47"/>
      <c r="T175" s="47"/>
      <c r="U175" s="47"/>
      <c r="V175" s="47"/>
      <c r="W175" s="48" t="e">
        <f t="shared" si="5"/>
        <v>#VALUE!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</row>
    <row r="176" spans="1:33" s="3" customFormat="1" ht="62.0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8" t="e">
        <f t="shared" si="4"/>
        <v>#VALUE!</v>
      </c>
      <c r="Q176" s="47"/>
      <c r="R176" s="47"/>
      <c r="S176" s="47"/>
      <c r="T176" s="47"/>
      <c r="U176" s="47"/>
      <c r="V176" s="47"/>
      <c r="W176" s="48" t="e">
        <f t="shared" si="5"/>
        <v>#VALUE!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</row>
    <row r="177" spans="1:33" s="3" customFormat="1" ht="62.0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 t="e">
        <f t="shared" si="4"/>
        <v>#VALUE!</v>
      </c>
      <c r="Q177" s="47"/>
      <c r="R177" s="47"/>
      <c r="S177" s="47"/>
      <c r="T177" s="47"/>
      <c r="U177" s="47"/>
      <c r="V177" s="47"/>
      <c r="W177" s="48" t="e">
        <f t="shared" si="5"/>
        <v>#VALUE!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</row>
    <row r="178" spans="1:33" s="3" customFormat="1" ht="62.0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8" t="e">
        <f t="shared" si="4"/>
        <v>#VALUE!</v>
      </c>
      <c r="Q178" s="47"/>
      <c r="R178" s="47"/>
      <c r="S178" s="47"/>
      <c r="T178" s="47"/>
      <c r="U178" s="47"/>
      <c r="V178" s="47"/>
      <c r="W178" s="48" t="e">
        <f t="shared" si="5"/>
        <v>#VALUE!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</row>
    <row r="179" spans="1:33" s="3" customFormat="1" ht="62.0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8" t="e">
        <f t="shared" si="4"/>
        <v>#VALUE!</v>
      </c>
      <c r="Q179" s="47"/>
      <c r="R179" s="47"/>
      <c r="S179" s="47"/>
      <c r="T179" s="47"/>
      <c r="U179" s="47"/>
      <c r="V179" s="47"/>
      <c r="W179" s="48" t="e">
        <f t="shared" si="5"/>
        <v>#VALUE!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</row>
    <row r="180" spans="1:33" s="3" customFormat="1" ht="62.0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8" t="e">
        <f t="shared" si="4"/>
        <v>#VALUE!</v>
      </c>
      <c r="Q180" s="47"/>
      <c r="R180" s="47"/>
      <c r="S180" s="47"/>
      <c r="T180" s="47"/>
      <c r="U180" s="47"/>
      <c r="V180" s="47"/>
      <c r="W180" s="48" t="e">
        <f t="shared" si="5"/>
        <v>#VALUE!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</row>
    <row r="181" spans="1:33" s="3" customFormat="1" ht="62.0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 t="e">
        <f t="shared" si="4"/>
        <v>#VALUE!</v>
      </c>
      <c r="Q181" s="47"/>
      <c r="R181" s="47"/>
      <c r="S181" s="47"/>
      <c r="T181" s="47"/>
      <c r="U181" s="47"/>
      <c r="V181" s="47"/>
      <c r="W181" s="48" t="e">
        <f t="shared" si="5"/>
        <v>#VALUE!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</row>
    <row r="182" spans="1:33" s="3" customFormat="1" ht="62.0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8" t="e">
        <f t="shared" si="4"/>
        <v>#VALUE!</v>
      </c>
      <c r="Q182" s="47"/>
      <c r="R182" s="47"/>
      <c r="S182" s="47"/>
      <c r="T182" s="47"/>
      <c r="U182" s="47"/>
      <c r="V182" s="47"/>
      <c r="W182" s="48" t="e">
        <f t="shared" si="5"/>
        <v>#VALUE!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</row>
    <row r="183" spans="1:33" s="3" customFormat="1" ht="62.0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8" t="e">
        <f t="shared" si="4"/>
        <v>#VALUE!</v>
      </c>
      <c r="Q183" s="47"/>
      <c r="R183" s="47"/>
      <c r="S183" s="47"/>
      <c r="T183" s="47"/>
      <c r="U183" s="47"/>
      <c r="V183" s="47"/>
      <c r="W183" s="48" t="e">
        <f t="shared" si="5"/>
        <v>#VALUE!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</row>
    <row r="184" spans="1:33" s="3" customFormat="1" ht="62.0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8" t="e">
        <f t="shared" si="4"/>
        <v>#VALUE!</v>
      </c>
      <c r="Q184" s="47"/>
      <c r="R184" s="47"/>
      <c r="S184" s="47"/>
      <c r="T184" s="47"/>
      <c r="U184" s="47"/>
      <c r="V184" s="47"/>
      <c r="W184" s="48" t="e">
        <f t="shared" si="5"/>
        <v>#VALUE!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</row>
    <row r="185" spans="1:33" s="3" customFormat="1" ht="62.0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8" t="e">
        <f t="shared" si="4"/>
        <v>#VALUE!</v>
      </c>
      <c r="Q185" s="47"/>
      <c r="R185" s="47"/>
      <c r="S185" s="47"/>
      <c r="T185" s="47"/>
      <c r="U185" s="47"/>
      <c r="V185" s="47"/>
      <c r="W185" s="48" t="e">
        <f t="shared" si="5"/>
        <v>#VALUE!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</row>
    <row r="186" spans="1:33" s="3" customFormat="1" ht="62.0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8" t="e">
        <f t="shared" si="4"/>
        <v>#VALUE!</v>
      </c>
      <c r="Q186" s="47"/>
      <c r="R186" s="47"/>
      <c r="S186" s="47"/>
      <c r="T186" s="47"/>
      <c r="U186" s="47"/>
      <c r="V186" s="47"/>
      <c r="W186" s="48" t="e">
        <f t="shared" si="5"/>
        <v>#VALUE!</v>
      </c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</row>
    <row r="187" spans="1:33" s="3" customFormat="1" ht="62.0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8" t="e">
        <f t="shared" si="4"/>
        <v>#VALUE!</v>
      </c>
      <c r="Q187" s="47"/>
      <c r="R187" s="47"/>
      <c r="S187" s="47"/>
      <c r="T187" s="47"/>
      <c r="U187" s="47"/>
      <c r="V187" s="47"/>
      <c r="W187" s="48" t="e">
        <f t="shared" si="5"/>
        <v>#VALUE!</v>
      </c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</row>
    <row r="188" spans="1:33" s="3" customFormat="1" ht="62.0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8" t="e">
        <f t="shared" si="4"/>
        <v>#VALUE!</v>
      </c>
      <c r="Q188" s="47"/>
      <c r="R188" s="47"/>
      <c r="S188" s="47"/>
      <c r="T188" s="47"/>
      <c r="U188" s="47"/>
      <c r="V188" s="47"/>
      <c r="W188" s="48" t="e">
        <f t="shared" si="5"/>
        <v>#VALUE!</v>
      </c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</row>
    <row r="189" spans="1:33" s="3" customFormat="1" ht="62.0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8" t="e">
        <f t="shared" si="4"/>
        <v>#VALUE!</v>
      </c>
      <c r="Q189" s="47"/>
      <c r="R189" s="47"/>
      <c r="S189" s="47"/>
      <c r="T189" s="47"/>
      <c r="U189" s="47"/>
      <c r="V189" s="47"/>
      <c r="W189" s="48" t="e">
        <f t="shared" si="5"/>
        <v>#VALUE!</v>
      </c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</row>
    <row r="190" spans="1:33" s="3" customFormat="1" ht="62.0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 t="e">
        <f t="shared" si="4"/>
        <v>#VALUE!</v>
      </c>
      <c r="Q190" s="47"/>
      <c r="R190" s="47"/>
      <c r="S190" s="47"/>
      <c r="T190" s="47"/>
      <c r="U190" s="47"/>
      <c r="V190" s="47"/>
      <c r="W190" s="48" t="e">
        <f t="shared" si="5"/>
        <v>#VALUE!</v>
      </c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</row>
    <row r="191" spans="1:33" s="3" customFormat="1" ht="62.0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 t="e">
        <f t="shared" si="4"/>
        <v>#VALUE!</v>
      </c>
      <c r="Q191" s="47"/>
      <c r="R191" s="47"/>
      <c r="S191" s="47"/>
      <c r="T191" s="47"/>
      <c r="U191" s="47"/>
      <c r="V191" s="47"/>
      <c r="W191" s="48" t="e">
        <f t="shared" si="5"/>
        <v>#VALUE!</v>
      </c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</row>
    <row r="192" spans="1:33" s="3" customFormat="1" ht="62.0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 t="e">
        <f t="shared" si="4"/>
        <v>#VALUE!</v>
      </c>
      <c r="Q192" s="47"/>
      <c r="R192" s="47"/>
      <c r="S192" s="47"/>
      <c r="T192" s="47"/>
      <c r="U192" s="47"/>
      <c r="V192" s="47"/>
      <c r="W192" s="48" t="e">
        <f t="shared" si="5"/>
        <v>#VALUE!</v>
      </c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</row>
    <row r="193" spans="1:33" s="3" customFormat="1" ht="62.0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 t="e">
        <f t="shared" si="4"/>
        <v>#VALUE!</v>
      </c>
      <c r="Q193" s="47"/>
      <c r="R193" s="47"/>
      <c r="S193" s="47"/>
      <c r="T193" s="47"/>
      <c r="U193" s="47"/>
      <c r="V193" s="47"/>
      <c r="W193" s="48" t="e">
        <f t="shared" si="5"/>
        <v>#VALUE!</v>
      </c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</row>
    <row r="194" spans="1:33" s="3" customFormat="1" ht="62.0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 t="e">
        <f t="shared" si="4"/>
        <v>#VALUE!</v>
      </c>
      <c r="Q194" s="47"/>
      <c r="R194" s="47"/>
      <c r="S194" s="47"/>
      <c r="T194" s="47"/>
      <c r="U194" s="47"/>
      <c r="V194" s="47"/>
      <c r="W194" s="48" t="e">
        <f t="shared" si="5"/>
        <v>#VALUE!</v>
      </c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</row>
    <row r="195" spans="1:33" s="3" customFormat="1" ht="62.0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 t="e">
        <f t="shared" si="4"/>
        <v>#VALUE!</v>
      </c>
      <c r="Q195" s="47"/>
      <c r="R195" s="47"/>
      <c r="S195" s="47"/>
      <c r="T195" s="47"/>
      <c r="U195" s="47"/>
      <c r="V195" s="47"/>
      <c r="W195" s="48" t="e">
        <f t="shared" si="5"/>
        <v>#VALUE!</v>
      </c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</row>
    <row r="196" spans="1:33" s="3" customFormat="1" ht="62.0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 t="e">
        <f t="shared" si="4"/>
        <v>#VALUE!</v>
      </c>
      <c r="Q196" s="47"/>
      <c r="R196" s="47"/>
      <c r="S196" s="47"/>
      <c r="T196" s="47"/>
      <c r="U196" s="47"/>
      <c r="V196" s="47"/>
      <c r="W196" s="48" t="e">
        <f t="shared" si="5"/>
        <v>#VALUE!</v>
      </c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</row>
    <row r="197" spans="1:33" s="3" customFormat="1" ht="62.0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 t="e">
        <f t="shared" si="4"/>
        <v>#VALUE!</v>
      </c>
      <c r="Q197" s="47"/>
      <c r="R197" s="47"/>
      <c r="S197" s="47"/>
      <c r="T197" s="47"/>
      <c r="U197" s="47"/>
      <c r="V197" s="47"/>
      <c r="W197" s="48" t="e">
        <f t="shared" si="5"/>
        <v>#VALUE!</v>
      </c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</row>
    <row r="198" spans="1:33" s="3" customFormat="1" ht="62.0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 t="e">
        <f t="shared" si="4"/>
        <v>#VALUE!</v>
      </c>
      <c r="Q198" s="47"/>
      <c r="R198" s="47"/>
      <c r="S198" s="47"/>
      <c r="T198" s="47"/>
      <c r="U198" s="47"/>
      <c r="V198" s="47"/>
      <c r="W198" s="48" t="e">
        <f t="shared" si="5"/>
        <v>#VALUE!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</row>
    <row r="199" spans="1:33" s="3" customFormat="1" ht="62.0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 t="e">
        <f t="shared" ref="P199:P262" si="6">2025-LEFT(O199,4)</f>
        <v>#VALUE!</v>
      </c>
      <c r="Q199" s="47"/>
      <c r="R199" s="47"/>
      <c r="S199" s="47"/>
      <c r="T199" s="47"/>
      <c r="U199" s="47"/>
      <c r="V199" s="47"/>
      <c r="W199" s="48" t="e">
        <f t="shared" ref="W199:W262" si="7">2025-LEFT(V199,4)</f>
        <v>#VALUE!</v>
      </c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</row>
    <row r="200" spans="1:33" s="3" customFormat="1" ht="62.0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 t="e">
        <f t="shared" si="6"/>
        <v>#VALUE!</v>
      </c>
      <c r="Q200" s="47"/>
      <c r="R200" s="47"/>
      <c r="S200" s="47"/>
      <c r="T200" s="47"/>
      <c r="U200" s="47"/>
      <c r="V200" s="47"/>
      <c r="W200" s="48" t="e">
        <f t="shared" si="7"/>
        <v>#VALUE!</v>
      </c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</row>
    <row r="201" spans="1:33" s="3" customFormat="1" ht="62.0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 t="e">
        <f t="shared" si="6"/>
        <v>#VALUE!</v>
      </c>
      <c r="Q201" s="47"/>
      <c r="R201" s="47"/>
      <c r="S201" s="47"/>
      <c r="T201" s="47"/>
      <c r="U201" s="47"/>
      <c r="V201" s="47"/>
      <c r="W201" s="48" t="e">
        <f t="shared" si="7"/>
        <v>#VALUE!</v>
      </c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</row>
    <row r="202" spans="1:33" s="3" customFormat="1" ht="62.0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 t="e">
        <f t="shared" si="6"/>
        <v>#VALUE!</v>
      </c>
      <c r="Q202" s="47"/>
      <c r="R202" s="47"/>
      <c r="S202" s="47"/>
      <c r="T202" s="47"/>
      <c r="U202" s="47"/>
      <c r="V202" s="47"/>
      <c r="W202" s="48" t="e">
        <f t="shared" si="7"/>
        <v>#VALUE!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</row>
    <row r="203" spans="1:33" s="3" customFormat="1" ht="62.0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 t="e">
        <f t="shared" si="6"/>
        <v>#VALUE!</v>
      </c>
      <c r="Q203" s="47"/>
      <c r="R203" s="47"/>
      <c r="S203" s="47"/>
      <c r="T203" s="47"/>
      <c r="U203" s="47"/>
      <c r="V203" s="47"/>
      <c r="W203" s="48" t="e">
        <f t="shared" si="7"/>
        <v>#VALUE!</v>
      </c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</row>
    <row r="204" spans="1:33" s="3" customFormat="1" ht="62.0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 t="e">
        <f t="shared" si="6"/>
        <v>#VALUE!</v>
      </c>
      <c r="Q204" s="47"/>
      <c r="R204" s="47"/>
      <c r="S204" s="47"/>
      <c r="T204" s="47"/>
      <c r="U204" s="47"/>
      <c r="V204" s="47"/>
      <c r="W204" s="48" t="e">
        <f t="shared" si="7"/>
        <v>#VALUE!</v>
      </c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</row>
    <row r="205" spans="1:33" s="3" customFormat="1" ht="62.0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 t="e">
        <f t="shared" si="6"/>
        <v>#VALUE!</v>
      </c>
      <c r="Q205" s="47"/>
      <c r="R205" s="47"/>
      <c r="S205" s="47"/>
      <c r="T205" s="47"/>
      <c r="U205" s="47"/>
      <c r="V205" s="47"/>
      <c r="W205" s="48" t="e">
        <f t="shared" si="7"/>
        <v>#VALUE!</v>
      </c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</row>
    <row r="206" spans="1:33" s="3" customFormat="1" ht="62.0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 t="e">
        <f t="shared" si="6"/>
        <v>#VALUE!</v>
      </c>
      <c r="Q206" s="47"/>
      <c r="R206" s="47"/>
      <c r="S206" s="47"/>
      <c r="T206" s="47"/>
      <c r="U206" s="47"/>
      <c r="V206" s="47"/>
      <c r="W206" s="48" t="e">
        <f t="shared" si="7"/>
        <v>#VALUE!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</row>
    <row r="207" spans="1:33" s="3" customFormat="1" ht="62.0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 t="e">
        <f t="shared" si="6"/>
        <v>#VALUE!</v>
      </c>
      <c r="Q207" s="47"/>
      <c r="R207" s="47"/>
      <c r="S207" s="47"/>
      <c r="T207" s="47"/>
      <c r="U207" s="47"/>
      <c r="V207" s="47"/>
      <c r="W207" s="48" t="e">
        <f t="shared" si="7"/>
        <v>#VALUE!</v>
      </c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</row>
    <row r="208" spans="1:33" s="3" customFormat="1" ht="62.0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 t="e">
        <f t="shared" si="6"/>
        <v>#VALUE!</v>
      </c>
      <c r="Q208" s="47"/>
      <c r="R208" s="47"/>
      <c r="S208" s="47"/>
      <c r="T208" s="47"/>
      <c r="U208" s="47"/>
      <c r="V208" s="47"/>
      <c r="W208" s="48" t="e">
        <f t="shared" si="7"/>
        <v>#VALUE!</v>
      </c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</row>
    <row r="209" spans="1:33" s="3" customFormat="1" ht="62.0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 t="e">
        <f t="shared" si="6"/>
        <v>#VALUE!</v>
      </c>
      <c r="Q209" s="47"/>
      <c r="R209" s="47"/>
      <c r="S209" s="47"/>
      <c r="T209" s="47"/>
      <c r="U209" s="47"/>
      <c r="V209" s="47"/>
      <c r="W209" s="48" t="e">
        <f t="shared" si="7"/>
        <v>#VALUE!</v>
      </c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</row>
    <row r="210" spans="1:33" s="3" customFormat="1" ht="62.0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 t="e">
        <f t="shared" si="6"/>
        <v>#VALUE!</v>
      </c>
      <c r="Q210" s="47"/>
      <c r="R210" s="47"/>
      <c r="S210" s="47"/>
      <c r="T210" s="47"/>
      <c r="U210" s="47"/>
      <c r="V210" s="47"/>
      <c r="W210" s="48" t="e">
        <f t="shared" si="7"/>
        <v>#VALUE!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</row>
    <row r="211" spans="1:33" s="3" customFormat="1" ht="62.0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 t="e">
        <f t="shared" si="6"/>
        <v>#VALUE!</v>
      </c>
      <c r="Q211" s="47"/>
      <c r="R211" s="47"/>
      <c r="S211" s="47"/>
      <c r="T211" s="47"/>
      <c r="U211" s="47"/>
      <c r="V211" s="47"/>
      <c r="W211" s="48" t="e">
        <f t="shared" si="7"/>
        <v>#VALUE!</v>
      </c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</row>
    <row r="212" spans="1:33" s="3" customFormat="1" ht="62.0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 t="e">
        <f t="shared" si="6"/>
        <v>#VALUE!</v>
      </c>
      <c r="Q212" s="47"/>
      <c r="R212" s="47"/>
      <c r="S212" s="47"/>
      <c r="T212" s="47"/>
      <c r="U212" s="47"/>
      <c r="V212" s="47"/>
      <c r="W212" s="48" t="e">
        <f t="shared" si="7"/>
        <v>#VALUE!</v>
      </c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</row>
    <row r="213" spans="1:33" s="3" customFormat="1" ht="62.0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 t="e">
        <f t="shared" si="6"/>
        <v>#VALUE!</v>
      </c>
      <c r="Q213" s="47"/>
      <c r="R213" s="47"/>
      <c r="S213" s="47"/>
      <c r="T213" s="47"/>
      <c r="U213" s="47"/>
      <c r="V213" s="47"/>
      <c r="W213" s="48" t="e">
        <f t="shared" si="7"/>
        <v>#VALUE!</v>
      </c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</row>
    <row r="214" spans="1:33" s="3" customFormat="1" ht="62.0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 t="e">
        <f t="shared" si="6"/>
        <v>#VALUE!</v>
      </c>
      <c r="Q214" s="47"/>
      <c r="R214" s="47"/>
      <c r="S214" s="47"/>
      <c r="T214" s="47"/>
      <c r="U214" s="47"/>
      <c r="V214" s="47"/>
      <c r="W214" s="48" t="e">
        <f t="shared" si="7"/>
        <v>#VALUE!</v>
      </c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</row>
    <row r="215" spans="1:33" s="3" customFormat="1" ht="62.0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 t="e">
        <f t="shared" si="6"/>
        <v>#VALUE!</v>
      </c>
      <c r="Q215" s="47"/>
      <c r="R215" s="47"/>
      <c r="S215" s="47"/>
      <c r="T215" s="47"/>
      <c r="U215" s="47"/>
      <c r="V215" s="47"/>
      <c r="W215" s="48" t="e">
        <f t="shared" si="7"/>
        <v>#VALUE!</v>
      </c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</row>
    <row r="216" spans="1:33" s="3" customFormat="1" ht="62.0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 t="e">
        <f t="shared" si="6"/>
        <v>#VALUE!</v>
      </c>
      <c r="Q216" s="47"/>
      <c r="R216" s="47"/>
      <c r="S216" s="47"/>
      <c r="T216" s="47"/>
      <c r="U216" s="47"/>
      <c r="V216" s="47"/>
      <c r="W216" s="48" t="e">
        <f t="shared" si="7"/>
        <v>#VALUE!</v>
      </c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</row>
    <row r="217" spans="1:33" s="3" customFormat="1" ht="62.0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 t="e">
        <f t="shared" si="6"/>
        <v>#VALUE!</v>
      </c>
      <c r="Q217" s="47"/>
      <c r="R217" s="47"/>
      <c r="S217" s="47"/>
      <c r="T217" s="47"/>
      <c r="U217" s="47"/>
      <c r="V217" s="47"/>
      <c r="W217" s="48" t="e">
        <f t="shared" si="7"/>
        <v>#VALUE!</v>
      </c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</row>
    <row r="218" spans="1:33" s="3" customFormat="1" ht="62.0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 t="e">
        <f t="shared" si="6"/>
        <v>#VALUE!</v>
      </c>
      <c r="Q218" s="47"/>
      <c r="R218" s="47"/>
      <c r="S218" s="47"/>
      <c r="T218" s="47"/>
      <c r="U218" s="47"/>
      <c r="V218" s="47"/>
      <c r="W218" s="48" t="e">
        <f t="shared" si="7"/>
        <v>#VALUE!</v>
      </c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</row>
    <row r="219" spans="1:33" s="3" customFormat="1" ht="62.0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 t="e">
        <f t="shared" si="6"/>
        <v>#VALUE!</v>
      </c>
      <c r="Q219" s="47"/>
      <c r="R219" s="47"/>
      <c r="S219" s="47"/>
      <c r="T219" s="47"/>
      <c r="U219" s="47"/>
      <c r="V219" s="47"/>
      <c r="W219" s="48" t="e">
        <f t="shared" si="7"/>
        <v>#VALUE!</v>
      </c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</row>
    <row r="220" spans="1:33" s="3" customFormat="1" ht="62.0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 t="e">
        <f t="shared" si="6"/>
        <v>#VALUE!</v>
      </c>
      <c r="Q220" s="47"/>
      <c r="R220" s="47"/>
      <c r="S220" s="47"/>
      <c r="T220" s="47"/>
      <c r="U220" s="47"/>
      <c r="V220" s="47"/>
      <c r="W220" s="48" t="e">
        <f t="shared" si="7"/>
        <v>#VALUE!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</row>
    <row r="221" spans="1:33" s="3" customFormat="1" ht="62.0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 t="e">
        <f t="shared" si="6"/>
        <v>#VALUE!</v>
      </c>
      <c r="Q221" s="47"/>
      <c r="R221" s="47"/>
      <c r="S221" s="47"/>
      <c r="T221" s="47"/>
      <c r="U221" s="47"/>
      <c r="V221" s="47"/>
      <c r="W221" s="48" t="e">
        <f t="shared" si="7"/>
        <v>#VALUE!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</row>
    <row r="222" spans="1:33" s="3" customFormat="1" ht="62.0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 t="e">
        <f t="shared" si="6"/>
        <v>#VALUE!</v>
      </c>
      <c r="Q222" s="47"/>
      <c r="R222" s="47"/>
      <c r="S222" s="47"/>
      <c r="T222" s="47"/>
      <c r="U222" s="47"/>
      <c r="V222" s="47"/>
      <c r="W222" s="48" t="e">
        <f t="shared" si="7"/>
        <v>#VALUE!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</row>
    <row r="223" spans="1:33" s="3" customFormat="1" ht="62.0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 t="e">
        <f t="shared" si="6"/>
        <v>#VALUE!</v>
      </c>
      <c r="Q223" s="47"/>
      <c r="R223" s="47"/>
      <c r="S223" s="47"/>
      <c r="T223" s="47"/>
      <c r="U223" s="47"/>
      <c r="V223" s="47"/>
      <c r="W223" s="48" t="e">
        <f t="shared" si="7"/>
        <v>#VALUE!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</row>
    <row r="224" spans="1:33" s="3" customFormat="1" ht="62.0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 t="e">
        <f t="shared" si="6"/>
        <v>#VALUE!</v>
      </c>
      <c r="Q224" s="47"/>
      <c r="R224" s="47"/>
      <c r="S224" s="47"/>
      <c r="T224" s="47"/>
      <c r="U224" s="47"/>
      <c r="V224" s="47"/>
      <c r="W224" s="48" t="e">
        <f t="shared" si="7"/>
        <v>#VALUE!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</row>
    <row r="225" spans="1:33" s="3" customFormat="1" ht="62.0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 t="e">
        <f t="shared" si="6"/>
        <v>#VALUE!</v>
      </c>
      <c r="Q225" s="47"/>
      <c r="R225" s="47"/>
      <c r="S225" s="47"/>
      <c r="T225" s="47"/>
      <c r="U225" s="47"/>
      <c r="V225" s="47"/>
      <c r="W225" s="48" t="e">
        <f t="shared" si="7"/>
        <v>#VALUE!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</row>
    <row r="226" spans="1:33" s="3" customFormat="1" ht="62.0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 t="e">
        <f t="shared" si="6"/>
        <v>#VALUE!</v>
      </c>
      <c r="Q226" s="47"/>
      <c r="R226" s="47"/>
      <c r="S226" s="47"/>
      <c r="T226" s="47"/>
      <c r="U226" s="47"/>
      <c r="V226" s="47"/>
      <c r="W226" s="48" t="e">
        <f t="shared" si="7"/>
        <v>#VALUE!</v>
      </c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</row>
    <row r="227" spans="1:33" s="3" customFormat="1" ht="62.0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 t="e">
        <f t="shared" si="6"/>
        <v>#VALUE!</v>
      </c>
      <c r="Q227" s="47"/>
      <c r="R227" s="47"/>
      <c r="S227" s="47"/>
      <c r="T227" s="47"/>
      <c r="U227" s="47"/>
      <c r="V227" s="47"/>
      <c r="W227" s="48" t="e">
        <f t="shared" si="7"/>
        <v>#VALUE!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</row>
    <row r="228" spans="1:33" s="3" customFormat="1" ht="62.0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 t="e">
        <f t="shared" si="6"/>
        <v>#VALUE!</v>
      </c>
      <c r="Q228" s="47"/>
      <c r="R228" s="47"/>
      <c r="S228" s="47"/>
      <c r="T228" s="47"/>
      <c r="U228" s="47"/>
      <c r="V228" s="47"/>
      <c r="W228" s="48" t="e">
        <f t="shared" si="7"/>
        <v>#VALUE!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</row>
    <row r="229" spans="1:33" s="3" customFormat="1" ht="62.0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 t="e">
        <f t="shared" si="6"/>
        <v>#VALUE!</v>
      </c>
      <c r="Q229" s="47"/>
      <c r="R229" s="47"/>
      <c r="S229" s="47"/>
      <c r="T229" s="47"/>
      <c r="U229" s="47"/>
      <c r="V229" s="47"/>
      <c r="W229" s="48" t="e">
        <f t="shared" si="7"/>
        <v>#VALUE!</v>
      </c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</row>
    <row r="230" spans="1:33" s="3" customFormat="1" ht="62.0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 t="e">
        <f t="shared" si="6"/>
        <v>#VALUE!</v>
      </c>
      <c r="Q230" s="47"/>
      <c r="R230" s="47"/>
      <c r="S230" s="47"/>
      <c r="T230" s="47"/>
      <c r="U230" s="47"/>
      <c r="V230" s="47"/>
      <c r="W230" s="48" t="e">
        <f t="shared" si="7"/>
        <v>#VALUE!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</row>
    <row r="231" spans="1:33" s="3" customFormat="1" ht="62.0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 t="e">
        <f t="shared" si="6"/>
        <v>#VALUE!</v>
      </c>
      <c r="Q231" s="47"/>
      <c r="R231" s="47"/>
      <c r="S231" s="47"/>
      <c r="T231" s="47"/>
      <c r="U231" s="47"/>
      <c r="V231" s="47"/>
      <c r="W231" s="48" t="e">
        <f t="shared" si="7"/>
        <v>#VALUE!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</row>
    <row r="232" spans="1:33" s="3" customFormat="1" ht="62.0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 t="e">
        <f t="shared" si="6"/>
        <v>#VALUE!</v>
      </c>
      <c r="Q232" s="47"/>
      <c r="R232" s="47"/>
      <c r="S232" s="47"/>
      <c r="T232" s="47"/>
      <c r="U232" s="47"/>
      <c r="V232" s="47"/>
      <c r="W232" s="48" t="e">
        <f t="shared" si="7"/>
        <v>#VALUE!</v>
      </c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</row>
    <row r="233" spans="1:33" s="3" customFormat="1" ht="62.0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 t="e">
        <f t="shared" si="6"/>
        <v>#VALUE!</v>
      </c>
      <c r="Q233" s="47"/>
      <c r="R233" s="47"/>
      <c r="S233" s="47"/>
      <c r="T233" s="47"/>
      <c r="U233" s="47"/>
      <c r="V233" s="47"/>
      <c r="W233" s="48" t="e">
        <f t="shared" si="7"/>
        <v>#VALUE!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</row>
    <row r="234" spans="1:33" s="3" customFormat="1" ht="62.0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 t="e">
        <f t="shared" si="6"/>
        <v>#VALUE!</v>
      </c>
      <c r="Q234" s="47"/>
      <c r="R234" s="47"/>
      <c r="S234" s="47"/>
      <c r="T234" s="47"/>
      <c r="U234" s="47"/>
      <c r="V234" s="47"/>
      <c r="W234" s="48" t="e">
        <f t="shared" si="7"/>
        <v>#VALUE!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</row>
    <row r="235" spans="1:33" s="3" customFormat="1" ht="62.0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 t="e">
        <f t="shared" si="6"/>
        <v>#VALUE!</v>
      </c>
      <c r="Q235" s="47"/>
      <c r="R235" s="47"/>
      <c r="S235" s="47"/>
      <c r="T235" s="47"/>
      <c r="U235" s="47"/>
      <c r="V235" s="47"/>
      <c r="W235" s="48" t="e">
        <f t="shared" si="7"/>
        <v>#VALUE!</v>
      </c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</row>
    <row r="236" spans="1:33" s="3" customFormat="1" ht="62.0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 t="e">
        <f t="shared" si="6"/>
        <v>#VALUE!</v>
      </c>
      <c r="Q236" s="47"/>
      <c r="R236" s="47"/>
      <c r="S236" s="47"/>
      <c r="T236" s="47"/>
      <c r="U236" s="47"/>
      <c r="V236" s="47"/>
      <c r="W236" s="48" t="e">
        <f t="shared" si="7"/>
        <v>#VALUE!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</row>
    <row r="237" spans="1:33" s="3" customFormat="1" ht="62.0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 t="e">
        <f t="shared" si="6"/>
        <v>#VALUE!</v>
      </c>
      <c r="Q237" s="47"/>
      <c r="R237" s="47"/>
      <c r="S237" s="47"/>
      <c r="T237" s="47"/>
      <c r="U237" s="47"/>
      <c r="V237" s="47"/>
      <c r="W237" s="48" t="e">
        <f t="shared" si="7"/>
        <v>#VALUE!</v>
      </c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</row>
    <row r="238" spans="1:33" s="3" customFormat="1" ht="62.0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 t="e">
        <f t="shared" si="6"/>
        <v>#VALUE!</v>
      </c>
      <c r="Q238" s="47"/>
      <c r="R238" s="47"/>
      <c r="S238" s="47"/>
      <c r="T238" s="47"/>
      <c r="U238" s="47"/>
      <c r="V238" s="47"/>
      <c r="W238" s="48" t="e">
        <f t="shared" si="7"/>
        <v>#VALUE!</v>
      </c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</row>
    <row r="239" spans="1:33" s="3" customFormat="1" ht="62.0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 t="e">
        <f t="shared" si="6"/>
        <v>#VALUE!</v>
      </c>
      <c r="Q239" s="47"/>
      <c r="R239" s="47"/>
      <c r="S239" s="47"/>
      <c r="T239" s="47"/>
      <c r="U239" s="47"/>
      <c r="V239" s="47"/>
      <c r="W239" s="48" t="e">
        <f t="shared" si="7"/>
        <v>#VALUE!</v>
      </c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</row>
    <row r="240" spans="1:33" s="3" customFormat="1" ht="62.0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 t="e">
        <f t="shared" si="6"/>
        <v>#VALUE!</v>
      </c>
      <c r="Q240" s="47"/>
      <c r="R240" s="47"/>
      <c r="S240" s="47"/>
      <c r="T240" s="47"/>
      <c r="U240" s="47"/>
      <c r="V240" s="47"/>
      <c r="W240" s="48" t="e">
        <f t="shared" si="7"/>
        <v>#VALUE!</v>
      </c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</row>
    <row r="241" spans="1:33" s="3" customFormat="1" ht="62.0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 t="e">
        <f t="shared" si="6"/>
        <v>#VALUE!</v>
      </c>
      <c r="Q241" s="47"/>
      <c r="R241" s="47"/>
      <c r="S241" s="47"/>
      <c r="T241" s="47"/>
      <c r="U241" s="47"/>
      <c r="V241" s="47"/>
      <c r="W241" s="48" t="e">
        <f t="shared" si="7"/>
        <v>#VALUE!</v>
      </c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</row>
    <row r="242" spans="1:33" s="3" customFormat="1" ht="62.0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 t="e">
        <f t="shared" si="6"/>
        <v>#VALUE!</v>
      </c>
      <c r="Q242" s="47"/>
      <c r="R242" s="47"/>
      <c r="S242" s="47"/>
      <c r="T242" s="47"/>
      <c r="U242" s="47"/>
      <c r="V242" s="47"/>
      <c r="W242" s="48" t="e">
        <f t="shared" si="7"/>
        <v>#VALUE!</v>
      </c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</row>
    <row r="243" spans="1:33" s="3" customFormat="1" ht="62.0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e">
        <f t="shared" si="6"/>
        <v>#VALUE!</v>
      </c>
      <c r="Q243" s="47"/>
      <c r="R243" s="47"/>
      <c r="S243" s="47"/>
      <c r="T243" s="47"/>
      <c r="U243" s="47"/>
      <c r="V243" s="47"/>
      <c r="W243" s="48" t="e">
        <f t="shared" si="7"/>
        <v>#VALUE!</v>
      </c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</row>
    <row r="244" spans="1:33" s="3" customFormat="1" ht="62.0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 t="e">
        <f t="shared" si="6"/>
        <v>#VALUE!</v>
      </c>
      <c r="Q244" s="47"/>
      <c r="R244" s="47"/>
      <c r="S244" s="47"/>
      <c r="T244" s="47"/>
      <c r="U244" s="47"/>
      <c r="V244" s="47"/>
      <c r="W244" s="48" t="e">
        <f t="shared" si="7"/>
        <v>#VALUE!</v>
      </c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</row>
    <row r="245" spans="1:33" s="3" customFormat="1" ht="62.0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 t="e">
        <f t="shared" si="6"/>
        <v>#VALUE!</v>
      </c>
      <c r="Q245" s="47"/>
      <c r="R245" s="47"/>
      <c r="S245" s="47"/>
      <c r="T245" s="47"/>
      <c r="U245" s="47"/>
      <c r="V245" s="47"/>
      <c r="W245" s="48" t="e">
        <f t="shared" si="7"/>
        <v>#VALUE!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</row>
    <row r="246" spans="1:33" s="3" customFormat="1" ht="62.0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 t="e">
        <f t="shared" si="6"/>
        <v>#VALUE!</v>
      </c>
      <c r="Q246" s="47"/>
      <c r="R246" s="47"/>
      <c r="S246" s="47"/>
      <c r="T246" s="47"/>
      <c r="U246" s="47"/>
      <c r="V246" s="47"/>
      <c r="W246" s="48" t="e">
        <f t="shared" si="7"/>
        <v>#VALUE!</v>
      </c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</row>
    <row r="247" spans="1:33" s="3" customFormat="1" ht="62.0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 t="e">
        <f t="shared" si="6"/>
        <v>#VALUE!</v>
      </c>
      <c r="Q247" s="47"/>
      <c r="R247" s="47"/>
      <c r="S247" s="47"/>
      <c r="T247" s="47"/>
      <c r="U247" s="47"/>
      <c r="V247" s="47"/>
      <c r="W247" s="48" t="e">
        <f t="shared" si="7"/>
        <v>#VALUE!</v>
      </c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</row>
    <row r="248" spans="1:33" s="3" customFormat="1" ht="62.0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 t="e">
        <f t="shared" si="6"/>
        <v>#VALUE!</v>
      </c>
      <c r="Q248" s="47"/>
      <c r="R248" s="47"/>
      <c r="S248" s="47"/>
      <c r="T248" s="47"/>
      <c r="U248" s="47"/>
      <c r="V248" s="47"/>
      <c r="W248" s="48" t="e">
        <f t="shared" si="7"/>
        <v>#VALUE!</v>
      </c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</row>
    <row r="249" spans="1:33" s="3" customFormat="1" ht="62.0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 t="e">
        <f t="shared" si="6"/>
        <v>#VALUE!</v>
      </c>
      <c r="Q249" s="47"/>
      <c r="R249" s="47"/>
      <c r="S249" s="47"/>
      <c r="T249" s="47"/>
      <c r="U249" s="47"/>
      <c r="V249" s="47"/>
      <c r="W249" s="48" t="e">
        <f t="shared" si="7"/>
        <v>#VALUE!</v>
      </c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</row>
    <row r="250" spans="1:33" s="3" customFormat="1" ht="62.0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 t="e">
        <f t="shared" si="6"/>
        <v>#VALUE!</v>
      </c>
      <c r="Q250" s="47"/>
      <c r="R250" s="47"/>
      <c r="S250" s="47"/>
      <c r="T250" s="47"/>
      <c r="U250" s="47"/>
      <c r="V250" s="47"/>
      <c r="W250" s="48" t="e">
        <f t="shared" si="7"/>
        <v>#VALUE!</v>
      </c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</row>
    <row r="251" spans="1:33" s="3" customFormat="1" ht="62.0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 t="e">
        <f t="shared" si="6"/>
        <v>#VALUE!</v>
      </c>
      <c r="Q251" s="47"/>
      <c r="R251" s="47"/>
      <c r="S251" s="47"/>
      <c r="T251" s="47"/>
      <c r="U251" s="47"/>
      <c r="V251" s="47"/>
      <c r="W251" s="48" t="e">
        <f t="shared" si="7"/>
        <v>#VALUE!</v>
      </c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</row>
    <row r="252" spans="1:33" s="3" customFormat="1" ht="62.0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 t="e">
        <f t="shared" si="6"/>
        <v>#VALUE!</v>
      </c>
      <c r="Q252" s="47"/>
      <c r="R252" s="47"/>
      <c r="S252" s="47"/>
      <c r="T252" s="47"/>
      <c r="U252" s="47"/>
      <c r="V252" s="47"/>
      <c r="W252" s="48" t="e">
        <f t="shared" si="7"/>
        <v>#VALUE!</v>
      </c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</row>
    <row r="253" spans="1:33" s="3" customFormat="1" ht="62.0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 t="e">
        <f t="shared" si="6"/>
        <v>#VALUE!</v>
      </c>
      <c r="Q253" s="47"/>
      <c r="R253" s="47"/>
      <c r="S253" s="47"/>
      <c r="T253" s="47"/>
      <c r="U253" s="47"/>
      <c r="V253" s="47"/>
      <c r="W253" s="48" t="e">
        <f t="shared" si="7"/>
        <v>#VALUE!</v>
      </c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</row>
    <row r="254" spans="1:33" s="3" customFormat="1" ht="62.0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 t="e">
        <f t="shared" si="6"/>
        <v>#VALUE!</v>
      </c>
      <c r="Q254" s="47"/>
      <c r="R254" s="47"/>
      <c r="S254" s="47"/>
      <c r="T254" s="47"/>
      <c r="U254" s="47"/>
      <c r="V254" s="47"/>
      <c r="W254" s="48" t="e">
        <f t="shared" si="7"/>
        <v>#VALUE!</v>
      </c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</row>
    <row r="255" spans="1:33" s="3" customFormat="1" ht="62.0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 t="e">
        <f t="shared" si="6"/>
        <v>#VALUE!</v>
      </c>
      <c r="Q255" s="47"/>
      <c r="R255" s="47"/>
      <c r="S255" s="47"/>
      <c r="T255" s="47"/>
      <c r="U255" s="47"/>
      <c r="V255" s="47"/>
      <c r="W255" s="48" t="e">
        <f t="shared" si="7"/>
        <v>#VALUE!</v>
      </c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</row>
    <row r="256" spans="1:33" s="3" customFormat="1" ht="62.0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 t="e">
        <f t="shared" si="6"/>
        <v>#VALUE!</v>
      </c>
      <c r="Q256" s="47"/>
      <c r="R256" s="47"/>
      <c r="S256" s="47"/>
      <c r="T256" s="47"/>
      <c r="U256" s="47"/>
      <c r="V256" s="47"/>
      <c r="W256" s="48" t="e">
        <f t="shared" si="7"/>
        <v>#VALUE!</v>
      </c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</row>
    <row r="257" spans="1:33" s="3" customFormat="1" ht="62.0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 t="e">
        <f t="shared" si="6"/>
        <v>#VALUE!</v>
      </c>
      <c r="Q257" s="47"/>
      <c r="R257" s="47"/>
      <c r="S257" s="47"/>
      <c r="T257" s="47"/>
      <c r="U257" s="47"/>
      <c r="V257" s="47"/>
      <c r="W257" s="48" t="e">
        <f t="shared" si="7"/>
        <v>#VALUE!</v>
      </c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</row>
    <row r="258" spans="1:33" s="3" customFormat="1" ht="62.0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 t="e">
        <f t="shared" si="6"/>
        <v>#VALUE!</v>
      </c>
      <c r="Q258" s="47"/>
      <c r="R258" s="47"/>
      <c r="S258" s="47"/>
      <c r="T258" s="47"/>
      <c r="U258" s="47"/>
      <c r="V258" s="47"/>
      <c r="W258" s="48" t="e">
        <f t="shared" si="7"/>
        <v>#VALUE!</v>
      </c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</row>
    <row r="259" spans="1:33" s="3" customFormat="1" ht="62.0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 t="e">
        <f t="shared" si="6"/>
        <v>#VALUE!</v>
      </c>
      <c r="Q259" s="47"/>
      <c r="R259" s="47"/>
      <c r="S259" s="47"/>
      <c r="T259" s="47"/>
      <c r="U259" s="47"/>
      <c r="V259" s="47"/>
      <c r="W259" s="48" t="e">
        <f t="shared" si="7"/>
        <v>#VALUE!</v>
      </c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</row>
    <row r="260" spans="1:33" s="3" customFormat="1" ht="62.0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 t="e">
        <f t="shared" si="6"/>
        <v>#VALUE!</v>
      </c>
      <c r="Q260" s="47"/>
      <c r="R260" s="47"/>
      <c r="S260" s="47"/>
      <c r="T260" s="47"/>
      <c r="U260" s="47"/>
      <c r="V260" s="47"/>
      <c r="W260" s="48" t="e">
        <f t="shared" si="7"/>
        <v>#VALUE!</v>
      </c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</row>
    <row r="261" spans="1:33" s="3" customFormat="1" ht="62.0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 t="e">
        <f t="shared" si="6"/>
        <v>#VALUE!</v>
      </c>
      <c r="Q261" s="47"/>
      <c r="R261" s="47"/>
      <c r="S261" s="47"/>
      <c r="T261" s="47"/>
      <c r="U261" s="47"/>
      <c r="V261" s="47"/>
      <c r="W261" s="48" t="e">
        <f t="shared" si="7"/>
        <v>#VALUE!</v>
      </c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</row>
    <row r="262" spans="1:33" s="3" customFormat="1" ht="62.0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 t="e">
        <f t="shared" si="6"/>
        <v>#VALUE!</v>
      </c>
      <c r="Q262" s="47"/>
      <c r="R262" s="47"/>
      <c r="S262" s="47"/>
      <c r="T262" s="47"/>
      <c r="U262" s="47"/>
      <c r="V262" s="47"/>
      <c r="W262" s="48" t="e">
        <f t="shared" si="7"/>
        <v>#VALUE!</v>
      </c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</row>
    <row r="263" spans="1:33" s="3" customFormat="1" ht="62.0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 t="e">
        <f t="shared" ref="P263:P326" si="8">2025-LEFT(O263,4)</f>
        <v>#VALUE!</v>
      </c>
      <c r="Q263" s="47"/>
      <c r="R263" s="47"/>
      <c r="S263" s="47"/>
      <c r="T263" s="47"/>
      <c r="U263" s="47"/>
      <c r="V263" s="47"/>
      <c r="W263" s="48" t="e">
        <f t="shared" ref="W263:W326" si="9">2025-LEFT(V263,4)</f>
        <v>#VALUE!</v>
      </c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</row>
    <row r="264" spans="1:33" s="3" customFormat="1" ht="62.0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 t="e">
        <f t="shared" si="8"/>
        <v>#VALUE!</v>
      </c>
      <c r="Q264" s="47"/>
      <c r="R264" s="47"/>
      <c r="S264" s="47"/>
      <c r="T264" s="47"/>
      <c r="U264" s="47"/>
      <c r="V264" s="47"/>
      <c r="W264" s="48" t="e">
        <f t="shared" si="9"/>
        <v>#VALUE!</v>
      </c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</row>
    <row r="265" spans="1:33" s="3" customFormat="1" ht="62.0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 t="e">
        <f t="shared" si="8"/>
        <v>#VALUE!</v>
      </c>
      <c r="Q265" s="47"/>
      <c r="R265" s="47"/>
      <c r="S265" s="47"/>
      <c r="T265" s="47"/>
      <c r="U265" s="47"/>
      <c r="V265" s="47"/>
      <c r="W265" s="48" t="e">
        <f t="shared" si="9"/>
        <v>#VALUE!</v>
      </c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</row>
    <row r="266" spans="1:33" s="3" customFormat="1" ht="62.0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 t="e">
        <f t="shared" si="8"/>
        <v>#VALUE!</v>
      </c>
      <c r="Q266" s="47"/>
      <c r="R266" s="47"/>
      <c r="S266" s="47"/>
      <c r="T266" s="47"/>
      <c r="U266" s="47"/>
      <c r="V266" s="47"/>
      <c r="W266" s="48" t="e">
        <f t="shared" si="9"/>
        <v>#VALUE!</v>
      </c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</row>
    <row r="267" spans="1:33" s="3" customFormat="1" ht="62.0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 t="e">
        <f t="shared" si="8"/>
        <v>#VALUE!</v>
      </c>
      <c r="Q267" s="47"/>
      <c r="R267" s="47"/>
      <c r="S267" s="47"/>
      <c r="T267" s="47"/>
      <c r="U267" s="47"/>
      <c r="V267" s="47"/>
      <c r="W267" s="48" t="e">
        <f t="shared" si="9"/>
        <v>#VALUE!</v>
      </c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</row>
    <row r="268" spans="1:33" s="3" customFormat="1" ht="62.0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 t="e">
        <f t="shared" si="8"/>
        <v>#VALUE!</v>
      </c>
      <c r="Q268" s="47"/>
      <c r="R268" s="47"/>
      <c r="S268" s="47"/>
      <c r="T268" s="47"/>
      <c r="U268" s="47"/>
      <c r="V268" s="47"/>
      <c r="W268" s="48" t="e">
        <f t="shared" si="9"/>
        <v>#VALUE!</v>
      </c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</row>
    <row r="269" spans="1:33" s="3" customFormat="1" ht="62.0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 t="e">
        <f t="shared" si="8"/>
        <v>#VALUE!</v>
      </c>
      <c r="Q269" s="47"/>
      <c r="R269" s="47"/>
      <c r="S269" s="47"/>
      <c r="T269" s="47"/>
      <c r="U269" s="47"/>
      <c r="V269" s="47"/>
      <c r="W269" s="48" t="e">
        <f t="shared" si="9"/>
        <v>#VALUE!</v>
      </c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</row>
    <row r="270" spans="1:33" s="3" customFormat="1" ht="62.0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e">
        <f t="shared" si="8"/>
        <v>#VALUE!</v>
      </c>
      <c r="Q270" s="47"/>
      <c r="R270" s="47"/>
      <c r="S270" s="47"/>
      <c r="T270" s="47"/>
      <c r="U270" s="47"/>
      <c r="V270" s="47"/>
      <c r="W270" s="48" t="e">
        <f t="shared" si="9"/>
        <v>#VALUE!</v>
      </c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</row>
    <row r="271" spans="1:33" s="3" customFormat="1" ht="62.0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 t="e">
        <f t="shared" si="8"/>
        <v>#VALUE!</v>
      </c>
      <c r="Q271" s="47"/>
      <c r="R271" s="47"/>
      <c r="S271" s="47"/>
      <c r="T271" s="47"/>
      <c r="U271" s="47"/>
      <c r="V271" s="47"/>
      <c r="W271" s="48" t="e">
        <f t="shared" si="9"/>
        <v>#VALUE!</v>
      </c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</row>
    <row r="272" spans="1:33" s="3" customFormat="1" ht="62.0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 t="e">
        <f t="shared" si="8"/>
        <v>#VALUE!</v>
      </c>
      <c r="Q272" s="47"/>
      <c r="R272" s="47"/>
      <c r="S272" s="47"/>
      <c r="T272" s="47"/>
      <c r="U272" s="47"/>
      <c r="V272" s="47"/>
      <c r="W272" s="48" t="e">
        <f t="shared" si="9"/>
        <v>#VALUE!</v>
      </c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</row>
    <row r="273" spans="1:33" s="3" customFormat="1" ht="62.0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 t="e">
        <f t="shared" si="8"/>
        <v>#VALUE!</v>
      </c>
      <c r="Q273" s="47"/>
      <c r="R273" s="47"/>
      <c r="S273" s="47"/>
      <c r="T273" s="47"/>
      <c r="U273" s="47"/>
      <c r="V273" s="47"/>
      <c r="W273" s="48" t="e">
        <f t="shared" si="9"/>
        <v>#VALUE!</v>
      </c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</row>
    <row r="274" spans="1:33" s="3" customFormat="1" ht="62.0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 t="e">
        <f t="shared" si="8"/>
        <v>#VALUE!</v>
      </c>
      <c r="Q274" s="47"/>
      <c r="R274" s="47"/>
      <c r="S274" s="47"/>
      <c r="T274" s="47"/>
      <c r="U274" s="47"/>
      <c r="V274" s="47"/>
      <c r="W274" s="48" t="e">
        <f t="shared" si="9"/>
        <v>#VALUE!</v>
      </c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</row>
    <row r="275" spans="1:33" s="3" customFormat="1" ht="62.0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 t="e">
        <f t="shared" si="8"/>
        <v>#VALUE!</v>
      </c>
      <c r="Q275" s="47"/>
      <c r="R275" s="47"/>
      <c r="S275" s="47"/>
      <c r="T275" s="47"/>
      <c r="U275" s="47"/>
      <c r="V275" s="47"/>
      <c r="W275" s="48" t="e">
        <f t="shared" si="9"/>
        <v>#VALUE!</v>
      </c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</row>
    <row r="276" spans="1:33" s="3" customFormat="1" ht="62.0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 t="e">
        <f t="shared" si="8"/>
        <v>#VALUE!</v>
      </c>
      <c r="Q276" s="47"/>
      <c r="R276" s="47"/>
      <c r="S276" s="47"/>
      <c r="T276" s="47"/>
      <c r="U276" s="47"/>
      <c r="V276" s="47"/>
      <c r="W276" s="48" t="e">
        <f t="shared" si="9"/>
        <v>#VALUE!</v>
      </c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</row>
    <row r="277" spans="1:33" s="3" customFormat="1" ht="62.0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 t="e">
        <f t="shared" si="8"/>
        <v>#VALUE!</v>
      </c>
      <c r="Q277" s="47"/>
      <c r="R277" s="47"/>
      <c r="S277" s="47"/>
      <c r="T277" s="47"/>
      <c r="U277" s="47"/>
      <c r="V277" s="47"/>
      <c r="W277" s="48" t="e">
        <f t="shared" si="9"/>
        <v>#VALUE!</v>
      </c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</row>
    <row r="278" spans="1:33" s="3" customFormat="1" ht="62.0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 t="e">
        <f t="shared" si="8"/>
        <v>#VALUE!</v>
      </c>
      <c r="Q278" s="47"/>
      <c r="R278" s="47"/>
      <c r="S278" s="47"/>
      <c r="T278" s="47"/>
      <c r="U278" s="47"/>
      <c r="V278" s="47"/>
      <c r="W278" s="48" t="e">
        <f t="shared" si="9"/>
        <v>#VALUE!</v>
      </c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</row>
    <row r="279" spans="1:33" s="3" customFormat="1" ht="62.0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 t="e">
        <f t="shared" si="8"/>
        <v>#VALUE!</v>
      </c>
      <c r="Q279" s="47"/>
      <c r="R279" s="47"/>
      <c r="S279" s="47"/>
      <c r="T279" s="47"/>
      <c r="U279" s="47"/>
      <c r="V279" s="47"/>
      <c r="W279" s="48" t="e">
        <f t="shared" si="9"/>
        <v>#VALUE!</v>
      </c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</row>
    <row r="280" spans="1:33" s="3" customFormat="1" ht="62.0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 t="e">
        <f t="shared" si="8"/>
        <v>#VALUE!</v>
      </c>
      <c r="Q280" s="47"/>
      <c r="R280" s="47"/>
      <c r="S280" s="47"/>
      <c r="T280" s="47"/>
      <c r="U280" s="47"/>
      <c r="V280" s="47"/>
      <c r="W280" s="48" t="e">
        <f t="shared" si="9"/>
        <v>#VALUE!</v>
      </c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</row>
    <row r="281" spans="1:33" s="3" customFormat="1" ht="62.0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 t="e">
        <f t="shared" si="8"/>
        <v>#VALUE!</v>
      </c>
      <c r="Q281" s="47"/>
      <c r="R281" s="47"/>
      <c r="S281" s="47"/>
      <c r="T281" s="47"/>
      <c r="U281" s="47"/>
      <c r="V281" s="47"/>
      <c r="W281" s="48" t="e">
        <f t="shared" si="9"/>
        <v>#VALUE!</v>
      </c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</row>
    <row r="282" spans="1:33" s="3" customFormat="1" ht="62.0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 t="e">
        <f t="shared" si="8"/>
        <v>#VALUE!</v>
      </c>
      <c r="Q282" s="47"/>
      <c r="R282" s="47"/>
      <c r="S282" s="47"/>
      <c r="T282" s="47"/>
      <c r="U282" s="47"/>
      <c r="V282" s="47"/>
      <c r="W282" s="48" t="e">
        <f t="shared" si="9"/>
        <v>#VALUE!</v>
      </c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</row>
    <row r="283" spans="1:33" s="3" customFormat="1" ht="62.0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 t="e">
        <f t="shared" si="8"/>
        <v>#VALUE!</v>
      </c>
      <c r="Q283" s="47"/>
      <c r="R283" s="47"/>
      <c r="S283" s="47"/>
      <c r="T283" s="47"/>
      <c r="U283" s="47"/>
      <c r="V283" s="47"/>
      <c r="W283" s="48" t="e">
        <f t="shared" si="9"/>
        <v>#VALUE!</v>
      </c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</row>
    <row r="284" spans="1:33" s="3" customFormat="1" ht="62.0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 t="e">
        <f t="shared" si="8"/>
        <v>#VALUE!</v>
      </c>
      <c r="Q284" s="47"/>
      <c r="R284" s="47"/>
      <c r="S284" s="47"/>
      <c r="T284" s="47"/>
      <c r="U284" s="47"/>
      <c r="V284" s="47"/>
      <c r="W284" s="48" t="e">
        <f t="shared" si="9"/>
        <v>#VALUE!</v>
      </c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</row>
    <row r="285" spans="1:33" s="3" customFormat="1" ht="62.0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 t="e">
        <f t="shared" si="8"/>
        <v>#VALUE!</v>
      </c>
      <c r="Q285" s="47"/>
      <c r="R285" s="47"/>
      <c r="S285" s="47"/>
      <c r="T285" s="47"/>
      <c r="U285" s="47"/>
      <c r="V285" s="47"/>
      <c r="W285" s="48" t="e">
        <f t="shared" si="9"/>
        <v>#VALUE!</v>
      </c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</row>
    <row r="286" spans="1:33" s="3" customFormat="1" ht="62.0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 t="e">
        <f t="shared" si="8"/>
        <v>#VALUE!</v>
      </c>
      <c r="Q286" s="47"/>
      <c r="R286" s="47"/>
      <c r="S286" s="47"/>
      <c r="T286" s="47"/>
      <c r="U286" s="47"/>
      <c r="V286" s="47"/>
      <c r="W286" s="48" t="e">
        <f t="shared" si="9"/>
        <v>#VALUE!</v>
      </c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</row>
    <row r="287" spans="1:33" s="3" customFormat="1" ht="62.0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 t="e">
        <f t="shared" si="8"/>
        <v>#VALUE!</v>
      </c>
      <c r="Q287" s="47"/>
      <c r="R287" s="47"/>
      <c r="S287" s="47"/>
      <c r="T287" s="47"/>
      <c r="U287" s="47"/>
      <c r="V287" s="47"/>
      <c r="W287" s="48" t="e">
        <f t="shared" si="9"/>
        <v>#VALUE!</v>
      </c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</row>
    <row r="288" spans="1:33" s="3" customFormat="1" ht="62.0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 t="e">
        <f t="shared" si="8"/>
        <v>#VALUE!</v>
      </c>
      <c r="Q288" s="47"/>
      <c r="R288" s="47"/>
      <c r="S288" s="47"/>
      <c r="T288" s="47"/>
      <c r="U288" s="47"/>
      <c r="V288" s="47"/>
      <c r="W288" s="48" t="e">
        <f t="shared" si="9"/>
        <v>#VALUE!</v>
      </c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</row>
    <row r="289" spans="1:33" s="3" customFormat="1" ht="62.0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 t="e">
        <f t="shared" si="8"/>
        <v>#VALUE!</v>
      </c>
      <c r="Q289" s="47"/>
      <c r="R289" s="47"/>
      <c r="S289" s="47"/>
      <c r="T289" s="47"/>
      <c r="U289" s="47"/>
      <c r="V289" s="47"/>
      <c r="W289" s="48" t="e">
        <f t="shared" si="9"/>
        <v>#VALUE!</v>
      </c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</row>
    <row r="290" spans="1:33" s="3" customFormat="1" ht="62.0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 t="e">
        <f t="shared" si="8"/>
        <v>#VALUE!</v>
      </c>
      <c r="Q290" s="47"/>
      <c r="R290" s="47"/>
      <c r="S290" s="47"/>
      <c r="T290" s="47"/>
      <c r="U290" s="47"/>
      <c r="V290" s="47"/>
      <c r="W290" s="48" t="e">
        <f t="shared" si="9"/>
        <v>#VALUE!</v>
      </c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</row>
    <row r="291" spans="1:33" s="3" customFormat="1" ht="62.0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 t="e">
        <f t="shared" si="8"/>
        <v>#VALUE!</v>
      </c>
      <c r="Q291" s="47"/>
      <c r="R291" s="47"/>
      <c r="S291" s="47"/>
      <c r="T291" s="47"/>
      <c r="U291" s="47"/>
      <c r="V291" s="47"/>
      <c r="W291" s="48" t="e">
        <f t="shared" si="9"/>
        <v>#VALUE!</v>
      </c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</row>
    <row r="292" spans="1:33" s="3" customFormat="1" ht="62.0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 t="e">
        <f t="shared" si="8"/>
        <v>#VALUE!</v>
      </c>
      <c r="Q292" s="47"/>
      <c r="R292" s="47"/>
      <c r="S292" s="47"/>
      <c r="T292" s="47"/>
      <c r="U292" s="47"/>
      <c r="V292" s="47"/>
      <c r="W292" s="48" t="e">
        <f t="shared" si="9"/>
        <v>#VALUE!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</row>
    <row r="293" spans="1:33" s="3" customFormat="1" ht="62.0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 t="e">
        <f t="shared" si="8"/>
        <v>#VALUE!</v>
      </c>
      <c r="Q293" s="47"/>
      <c r="R293" s="47"/>
      <c r="S293" s="47"/>
      <c r="T293" s="47"/>
      <c r="U293" s="47"/>
      <c r="V293" s="47"/>
      <c r="W293" s="48" t="e">
        <f t="shared" si="9"/>
        <v>#VALUE!</v>
      </c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</row>
    <row r="294" spans="1:33" s="3" customFormat="1" ht="62.0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 t="e">
        <f t="shared" si="8"/>
        <v>#VALUE!</v>
      </c>
      <c r="Q294" s="47"/>
      <c r="R294" s="47"/>
      <c r="S294" s="47"/>
      <c r="T294" s="47"/>
      <c r="U294" s="47"/>
      <c r="V294" s="47"/>
      <c r="W294" s="48" t="e">
        <f t="shared" si="9"/>
        <v>#VALUE!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</row>
    <row r="295" spans="1:33" s="3" customFormat="1" ht="62.0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 t="e">
        <f t="shared" si="8"/>
        <v>#VALUE!</v>
      </c>
      <c r="Q295" s="47"/>
      <c r="R295" s="47"/>
      <c r="S295" s="47"/>
      <c r="T295" s="47"/>
      <c r="U295" s="47"/>
      <c r="V295" s="47"/>
      <c r="W295" s="48" t="e">
        <f t="shared" si="9"/>
        <v>#VALUE!</v>
      </c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</row>
    <row r="296" spans="1:33" s="3" customFormat="1" ht="62.0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 t="e">
        <f t="shared" si="8"/>
        <v>#VALUE!</v>
      </c>
      <c r="Q296" s="47"/>
      <c r="R296" s="47"/>
      <c r="S296" s="47"/>
      <c r="T296" s="47"/>
      <c r="U296" s="47"/>
      <c r="V296" s="47"/>
      <c r="W296" s="48" t="e">
        <f t="shared" si="9"/>
        <v>#VALUE!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</row>
    <row r="297" spans="1:33" s="3" customFormat="1" ht="62.0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 t="e">
        <f t="shared" si="8"/>
        <v>#VALUE!</v>
      </c>
      <c r="Q297" s="47"/>
      <c r="R297" s="47"/>
      <c r="S297" s="47"/>
      <c r="T297" s="47"/>
      <c r="U297" s="47"/>
      <c r="V297" s="47"/>
      <c r="W297" s="48" t="e">
        <f t="shared" si="9"/>
        <v>#VALUE!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</row>
    <row r="298" spans="1:33" s="3" customFormat="1" ht="62.0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 t="e">
        <f t="shared" si="8"/>
        <v>#VALUE!</v>
      </c>
      <c r="Q298" s="47"/>
      <c r="R298" s="47"/>
      <c r="S298" s="47"/>
      <c r="T298" s="47"/>
      <c r="U298" s="47"/>
      <c r="V298" s="47"/>
      <c r="W298" s="48" t="e">
        <f t="shared" si="9"/>
        <v>#VALUE!</v>
      </c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</row>
    <row r="299" spans="1:33" s="3" customFormat="1" ht="62.0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8" t="e">
        <f t="shared" si="8"/>
        <v>#VALUE!</v>
      </c>
      <c r="Q299" s="47"/>
      <c r="R299" s="47"/>
      <c r="S299" s="47"/>
      <c r="T299" s="47"/>
      <c r="U299" s="47"/>
      <c r="V299" s="47"/>
      <c r="W299" s="48" t="e">
        <f t="shared" si="9"/>
        <v>#VALUE!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</row>
    <row r="300" spans="1:33" s="3" customFormat="1" ht="62.0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8" t="e">
        <f t="shared" si="8"/>
        <v>#VALUE!</v>
      </c>
      <c r="Q300" s="47"/>
      <c r="R300" s="47"/>
      <c r="S300" s="47"/>
      <c r="T300" s="47"/>
      <c r="U300" s="47"/>
      <c r="V300" s="47"/>
      <c r="W300" s="48" t="e">
        <f t="shared" si="9"/>
        <v>#VALUE!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</row>
    <row r="301" spans="1:33" s="3" customFormat="1" ht="62.0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8" t="e">
        <f t="shared" si="8"/>
        <v>#VALUE!</v>
      </c>
      <c r="Q301" s="47"/>
      <c r="R301" s="47"/>
      <c r="S301" s="47"/>
      <c r="T301" s="47"/>
      <c r="U301" s="47"/>
      <c r="V301" s="47"/>
      <c r="W301" s="48" t="e">
        <f t="shared" si="9"/>
        <v>#VALUE!</v>
      </c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</row>
    <row r="302" spans="1:33" s="3" customFormat="1" ht="62.0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8" t="e">
        <f t="shared" si="8"/>
        <v>#VALUE!</v>
      </c>
      <c r="Q302" s="47"/>
      <c r="R302" s="47"/>
      <c r="S302" s="47"/>
      <c r="T302" s="47"/>
      <c r="U302" s="47"/>
      <c r="V302" s="47"/>
      <c r="W302" s="48" t="e">
        <f t="shared" si="9"/>
        <v>#VALUE!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</row>
    <row r="303" spans="1:33" s="3" customFormat="1" ht="62.0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8" t="e">
        <f t="shared" si="8"/>
        <v>#VALUE!</v>
      </c>
      <c r="Q303" s="47"/>
      <c r="R303" s="47"/>
      <c r="S303" s="47"/>
      <c r="T303" s="47"/>
      <c r="U303" s="47"/>
      <c r="V303" s="47"/>
      <c r="W303" s="48" t="e">
        <f t="shared" si="9"/>
        <v>#VALUE!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</row>
    <row r="304" spans="1:33" s="3" customFormat="1" ht="62.0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8" t="e">
        <f t="shared" si="8"/>
        <v>#VALUE!</v>
      </c>
      <c r="Q304" s="47"/>
      <c r="R304" s="47"/>
      <c r="S304" s="47"/>
      <c r="T304" s="47"/>
      <c r="U304" s="47"/>
      <c r="V304" s="47"/>
      <c r="W304" s="48" t="e">
        <f t="shared" si="9"/>
        <v>#VALUE!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</row>
    <row r="305" spans="1:33" s="3" customFormat="1" ht="62.0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8" t="e">
        <f t="shared" si="8"/>
        <v>#VALUE!</v>
      </c>
      <c r="Q305" s="47"/>
      <c r="R305" s="47"/>
      <c r="S305" s="47"/>
      <c r="T305" s="47"/>
      <c r="U305" s="47"/>
      <c r="V305" s="47"/>
      <c r="W305" s="48" t="e">
        <f t="shared" si="9"/>
        <v>#VALUE!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</row>
    <row r="306" spans="1:33" s="3" customFormat="1" ht="62.0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8" t="e">
        <f t="shared" si="8"/>
        <v>#VALUE!</v>
      </c>
      <c r="Q306" s="47"/>
      <c r="R306" s="47"/>
      <c r="S306" s="47"/>
      <c r="T306" s="47"/>
      <c r="U306" s="47"/>
      <c r="V306" s="47"/>
      <c r="W306" s="48" t="e">
        <f t="shared" si="9"/>
        <v>#VALUE!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</row>
    <row r="307" spans="1:33" s="3" customFormat="1" ht="62.0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8" t="e">
        <f t="shared" si="8"/>
        <v>#VALUE!</v>
      </c>
      <c r="Q307" s="47"/>
      <c r="R307" s="47"/>
      <c r="S307" s="47"/>
      <c r="T307" s="47"/>
      <c r="U307" s="47"/>
      <c r="V307" s="47"/>
      <c r="W307" s="48" t="e">
        <f t="shared" si="9"/>
        <v>#VALUE!</v>
      </c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</row>
    <row r="308" spans="1:33" s="3" customFormat="1" ht="62.0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8" t="e">
        <f t="shared" si="8"/>
        <v>#VALUE!</v>
      </c>
      <c r="Q308" s="47"/>
      <c r="R308" s="47"/>
      <c r="S308" s="47"/>
      <c r="T308" s="47"/>
      <c r="U308" s="47"/>
      <c r="V308" s="47"/>
      <c r="W308" s="48" t="e">
        <f t="shared" si="9"/>
        <v>#VALUE!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</row>
    <row r="309" spans="1:33" s="3" customFormat="1" ht="62.0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8" t="e">
        <f t="shared" si="8"/>
        <v>#VALUE!</v>
      </c>
      <c r="Q309" s="47"/>
      <c r="R309" s="47"/>
      <c r="S309" s="47"/>
      <c r="T309" s="47"/>
      <c r="U309" s="47"/>
      <c r="V309" s="47"/>
      <c r="W309" s="48" t="e">
        <f t="shared" si="9"/>
        <v>#VALUE!</v>
      </c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</row>
    <row r="310" spans="1:33" s="3" customFormat="1" ht="62.0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8" t="e">
        <f t="shared" si="8"/>
        <v>#VALUE!</v>
      </c>
      <c r="Q310" s="47"/>
      <c r="R310" s="47"/>
      <c r="S310" s="47"/>
      <c r="T310" s="47"/>
      <c r="U310" s="47"/>
      <c r="V310" s="47"/>
      <c r="W310" s="48" t="e">
        <f t="shared" si="9"/>
        <v>#VALUE!</v>
      </c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</row>
    <row r="311" spans="1:33" s="3" customFormat="1" ht="62.0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8" t="e">
        <f t="shared" si="8"/>
        <v>#VALUE!</v>
      </c>
      <c r="Q311" s="47"/>
      <c r="R311" s="47"/>
      <c r="S311" s="47"/>
      <c r="T311" s="47"/>
      <c r="U311" s="47"/>
      <c r="V311" s="47"/>
      <c r="W311" s="48" t="e">
        <f t="shared" si="9"/>
        <v>#VALUE!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</row>
    <row r="312" spans="1:33" s="3" customFormat="1" ht="62.0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8" t="e">
        <f t="shared" si="8"/>
        <v>#VALUE!</v>
      </c>
      <c r="Q312" s="47"/>
      <c r="R312" s="47"/>
      <c r="S312" s="47"/>
      <c r="T312" s="47"/>
      <c r="U312" s="47"/>
      <c r="V312" s="47"/>
      <c r="W312" s="48" t="e">
        <f t="shared" si="9"/>
        <v>#VALUE!</v>
      </c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</row>
    <row r="313" spans="1:33" s="3" customFormat="1" ht="62.0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8" t="e">
        <f t="shared" si="8"/>
        <v>#VALUE!</v>
      </c>
      <c r="Q313" s="47"/>
      <c r="R313" s="47"/>
      <c r="S313" s="47"/>
      <c r="T313" s="47"/>
      <c r="U313" s="47"/>
      <c r="V313" s="47"/>
      <c r="W313" s="48" t="e">
        <f t="shared" si="9"/>
        <v>#VALUE!</v>
      </c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</row>
    <row r="314" spans="1:33" s="3" customFormat="1" ht="62.0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8" t="e">
        <f t="shared" si="8"/>
        <v>#VALUE!</v>
      </c>
      <c r="Q314" s="47"/>
      <c r="R314" s="47"/>
      <c r="S314" s="47"/>
      <c r="T314" s="47"/>
      <c r="U314" s="47"/>
      <c r="V314" s="47"/>
      <c r="W314" s="48" t="e">
        <f t="shared" si="9"/>
        <v>#VALUE!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</row>
    <row r="315" spans="1:33" s="3" customFormat="1" ht="62.0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8" t="e">
        <f t="shared" si="8"/>
        <v>#VALUE!</v>
      </c>
      <c r="Q315" s="47"/>
      <c r="R315" s="47"/>
      <c r="S315" s="47"/>
      <c r="T315" s="47"/>
      <c r="U315" s="47"/>
      <c r="V315" s="47"/>
      <c r="W315" s="48" t="e">
        <f t="shared" si="9"/>
        <v>#VALUE!</v>
      </c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</row>
    <row r="316" spans="1:33" s="3" customFormat="1" ht="62.0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8" t="e">
        <f t="shared" si="8"/>
        <v>#VALUE!</v>
      </c>
      <c r="Q316" s="47"/>
      <c r="R316" s="47"/>
      <c r="S316" s="47"/>
      <c r="T316" s="47"/>
      <c r="U316" s="47"/>
      <c r="V316" s="47"/>
      <c r="W316" s="48" t="e">
        <f t="shared" si="9"/>
        <v>#VALUE!</v>
      </c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</row>
    <row r="317" spans="1:33" s="3" customFormat="1" ht="62.0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8" t="e">
        <f t="shared" si="8"/>
        <v>#VALUE!</v>
      </c>
      <c r="Q317" s="47"/>
      <c r="R317" s="47"/>
      <c r="S317" s="47"/>
      <c r="T317" s="47"/>
      <c r="U317" s="47"/>
      <c r="V317" s="47"/>
      <c r="W317" s="48" t="e">
        <f t="shared" si="9"/>
        <v>#VALUE!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</row>
    <row r="318" spans="1:33" s="3" customFormat="1" ht="62.0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8" t="e">
        <f t="shared" si="8"/>
        <v>#VALUE!</v>
      </c>
      <c r="Q318" s="47"/>
      <c r="R318" s="47"/>
      <c r="S318" s="47"/>
      <c r="T318" s="47"/>
      <c r="U318" s="47"/>
      <c r="V318" s="47"/>
      <c r="W318" s="48" t="e">
        <f t="shared" si="9"/>
        <v>#VALUE!</v>
      </c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</row>
    <row r="319" spans="1:33" s="3" customFormat="1" ht="62.0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8" t="e">
        <f t="shared" si="8"/>
        <v>#VALUE!</v>
      </c>
      <c r="Q319" s="47"/>
      <c r="R319" s="47"/>
      <c r="S319" s="47"/>
      <c r="T319" s="47"/>
      <c r="U319" s="47"/>
      <c r="V319" s="47"/>
      <c r="W319" s="48" t="e">
        <f t="shared" si="9"/>
        <v>#VALUE!</v>
      </c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</row>
    <row r="320" spans="1:33" s="3" customFormat="1" ht="62.0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8" t="e">
        <f t="shared" si="8"/>
        <v>#VALUE!</v>
      </c>
      <c r="Q320" s="47"/>
      <c r="R320" s="47"/>
      <c r="S320" s="47"/>
      <c r="T320" s="47"/>
      <c r="U320" s="47"/>
      <c r="V320" s="47"/>
      <c r="W320" s="48" t="e">
        <f t="shared" si="9"/>
        <v>#VALUE!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</row>
    <row r="321" spans="1:33" s="3" customFormat="1" ht="62.0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8" t="e">
        <f t="shared" si="8"/>
        <v>#VALUE!</v>
      </c>
      <c r="Q321" s="47"/>
      <c r="R321" s="47"/>
      <c r="S321" s="47"/>
      <c r="T321" s="47"/>
      <c r="U321" s="47"/>
      <c r="V321" s="47"/>
      <c r="W321" s="48" t="e">
        <f t="shared" si="9"/>
        <v>#VALUE!</v>
      </c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</row>
    <row r="322" spans="1:33" s="3" customFormat="1" ht="62.0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8" t="e">
        <f t="shared" si="8"/>
        <v>#VALUE!</v>
      </c>
      <c r="Q322" s="47"/>
      <c r="R322" s="47"/>
      <c r="S322" s="47"/>
      <c r="T322" s="47"/>
      <c r="U322" s="47"/>
      <c r="V322" s="47"/>
      <c r="W322" s="48" t="e">
        <f t="shared" si="9"/>
        <v>#VALUE!</v>
      </c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</row>
    <row r="323" spans="1:33" s="3" customFormat="1" ht="62.0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8" t="e">
        <f t="shared" si="8"/>
        <v>#VALUE!</v>
      </c>
      <c r="Q323" s="47"/>
      <c r="R323" s="47"/>
      <c r="S323" s="47"/>
      <c r="T323" s="47"/>
      <c r="U323" s="47"/>
      <c r="V323" s="47"/>
      <c r="W323" s="48" t="e">
        <f t="shared" si="9"/>
        <v>#VALUE!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</row>
    <row r="324" spans="1:33" s="3" customFormat="1" ht="62.0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8" t="e">
        <f t="shared" si="8"/>
        <v>#VALUE!</v>
      </c>
      <c r="Q324" s="47"/>
      <c r="R324" s="47"/>
      <c r="S324" s="47"/>
      <c r="T324" s="47"/>
      <c r="U324" s="47"/>
      <c r="V324" s="47"/>
      <c r="W324" s="48" t="e">
        <f t="shared" si="9"/>
        <v>#VALUE!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</row>
    <row r="325" spans="1:33" s="3" customFormat="1" ht="62.0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8" t="e">
        <f t="shared" si="8"/>
        <v>#VALUE!</v>
      </c>
      <c r="Q325" s="47"/>
      <c r="R325" s="47"/>
      <c r="S325" s="47"/>
      <c r="T325" s="47"/>
      <c r="U325" s="47"/>
      <c r="V325" s="47"/>
      <c r="W325" s="48" t="e">
        <f t="shared" si="9"/>
        <v>#VALUE!</v>
      </c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</row>
    <row r="326" spans="1:33" s="3" customFormat="1" ht="62.0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8" t="e">
        <f t="shared" si="8"/>
        <v>#VALUE!</v>
      </c>
      <c r="Q326" s="47"/>
      <c r="R326" s="47"/>
      <c r="S326" s="47"/>
      <c r="T326" s="47"/>
      <c r="U326" s="47"/>
      <c r="V326" s="47"/>
      <c r="W326" s="48" t="e">
        <f t="shared" si="9"/>
        <v>#VALUE!</v>
      </c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</row>
    <row r="327" spans="1:33" s="3" customFormat="1" ht="62.0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8" t="e">
        <f t="shared" ref="P327:P390" si="10">2025-LEFT(O327,4)</f>
        <v>#VALUE!</v>
      </c>
      <c r="Q327" s="47"/>
      <c r="R327" s="47"/>
      <c r="S327" s="47"/>
      <c r="T327" s="47"/>
      <c r="U327" s="47"/>
      <c r="V327" s="47"/>
      <c r="W327" s="48" t="e">
        <f t="shared" ref="W327:W390" si="11">2025-LEFT(V327,4)</f>
        <v>#VALUE!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</row>
    <row r="328" spans="1:33" s="3" customFormat="1" ht="62.0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8" t="e">
        <f t="shared" si="10"/>
        <v>#VALUE!</v>
      </c>
      <c r="Q328" s="47"/>
      <c r="R328" s="47"/>
      <c r="S328" s="47"/>
      <c r="T328" s="47"/>
      <c r="U328" s="47"/>
      <c r="V328" s="47"/>
      <c r="W328" s="48" t="e">
        <f t="shared" si="11"/>
        <v>#VALUE!</v>
      </c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</row>
    <row r="329" spans="1:33" s="3" customFormat="1" ht="62.0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8" t="e">
        <f t="shared" si="10"/>
        <v>#VALUE!</v>
      </c>
      <c r="Q329" s="47"/>
      <c r="R329" s="47"/>
      <c r="S329" s="47"/>
      <c r="T329" s="47"/>
      <c r="U329" s="47"/>
      <c r="V329" s="47"/>
      <c r="W329" s="48" t="e">
        <f t="shared" si="11"/>
        <v>#VALUE!</v>
      </c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</row>
    <row r="330" spans="1:33" s="3" customFormat="1" ht="62.0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8" t="e">
        <f t="shared" si="10"/>
        <v>#VALUE!</v>
      </c>
      <c r="Q330" s="47"/>
      <c r="R330" s="47"/>
      <c r="S330" s="47"/>
      <c r="T330" s="47"/>
      <c r="U330" s="47"/>
      <c r="V330" s="47"/>
      <c r="W330" s="48" t="e">
        <f t="shared" si="11"/>
        <v>#VALUE!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</row>
    <row r="331" spans="1:33" s="3" customFormat="1" ht="62.0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8" t="e">
        <f t="shared" si="10"/>
        <v>#VALUE!</v>
      </c>
      <c r="Q331" s="47"/>
      <c r="R331" s="47"/>
      <c r="S331" s="47"/>
      <c r="T331" s="47"/>
      <c r="U331" s="47"/>
      <c r="V331" s="47"/>
      <c r="W331" s="48" t="e">
        <f t="shared" si="11"/>
        <v>#VALUE!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</row>
    <row r="332" spans="1:33" s="3" customFormat="1" ht="62.0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8" t="e">
        <f t="shared" si="10"/>
        <v>#VALUE!</v>
      </c>
      <c r="Q332" s="47"/>
      <c r="R332" s="47"/>
      <c r="S332" s="47"/>
      <c r="T332" s="47"/>
      <c r="U332" s="47"/>
      <c r="V332" s="47"/>
      <c r="W332" s="48" t="e">
        <f t="shared" si="11"/>
        <v>#VALUE!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</row>
    <row r="333" spans="1:33" s="3" customFormat="1" ht="62.0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8" t="e">
        <f t="shared" si="10"/>
        <v>#VALUE!</v>
      </c>
      <c r="Q333" s="47"/>
      <c r="R333" s="47"/>
      <c r="S333" s="47"/>
      <c r="T333" s="47"/>
      <c r="U333" s="47"/>
      <c r="V333" s="47"/>
      <c r="W333" s="48" t="e">
        <f t="shared" si="11"/>
        <v>#VALUE!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</row>
    <row r="334" spans="1:33" s="3" customFormat="1" ht="62.0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8" t="e">
        <f t="shared" si="10"/>
        <v>#VALUE!</v>
      </c>
      <c r="Q334" s="47"/>
      <c r="R334" s="47"/>
      <c r="S334" s="47"/>
      <c r="T334" s="47"/>
      <c r="U334" s="47"/>
      <c r="V334" s="47"/>
      <c r="W334" s="48" t="e">
        <f t="shared" si="11"/>
        <v>#VALUE!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</row>
    <row r="335" spans="1:33" s="3" customFormat="1" ht="62.0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8" t="e">
        <f t="shared" si="10"/>
        <v>#VALUE!</v>
      </c>
      <c r="Q335" s="47"/>
      <c r="R335" s="47"/>
      <c r="S335" s="47"/>
      <c r="T335" s="47"/>
      <c r="U335" s="47"/>
      <c r="V335" s="47"/>
      <c r="W335" s="48" t="e">
        <f t="shared" si="11"/>
        <v>#VALUE!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</row>
    <row r="336" spans="1:33" s="3" customFormat="1" ht="62.0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8" t="e">
        <f t="shared" si="10"/>
        <v>#VALUE!</v>
      </c>
      <c r="Q336" s="47"/>
      <c r="R336" s="47"/>
      <c r="S336" s="47"/>
      <c r="T336" s="47"/>
      <c r="U336" s="47"/>
      <c r="V336" s="47"/>
      <c r="W336" s="48" t="e">
        <f t="shared" si="11"/>
        <v>#VALUE!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</row>
    <row r="337" spans="1:33" s="3" customFormat="1" ht="62.0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8" t="e">
        <f t="shared" si="10"/>
        <v>#VALUE!</v>
      </c>
      <c r="Q337" s="47"/>
      <c r="R337" s="47"/>
      <c r="S337" s="47"/>
      <c r="T337" s="47"/>
      <c r="U337" s="47"/>
      <c r="V337" s="47"/>
      <c r="W337" s="48" t="e">
        <f t="shared" si="11"/>
        <v>#VALUE!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</row>
    <row r="338" spans="1:33" s="3" customFormat="1" ht="62.0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8" t="e">
        <f t="shared" si="10"/>
        <v>#VALUE!</v>
      </c>
      <c r="Q338" s="47"/>
      <c r="R338" s="47"/>
      <c r="S338" s="47"/>
      <c r="T338" s="47"/>
      <c r="U338" s="47"/>
      <c r="V338" s="47"/>
      <c r="W338" s="48" t="e">
        <f t="shared" si="11"/>
        <v>#VALUE!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</row>
    <row r="339" spans="1:33" s="3" customFormat="1" ht="62.0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8" t="e">
        <f t="shared" si="10"/>
        <v>#VALUE!</v>
      </c>
      <c r="Q339" s="47"/>
      <c r="R339" s="47"/>
      <c r="S339" s="47"/>
      <c r="T339" s="47"/>
      <c r="U339" s="47"/>
      <c r="V339" s="47"/>
      <c r="W339" s="48" t="e">
        <f t="shared" si="11"/>
        <v>#VALUE!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</row>
    <row r="340" spans="1:33" s="3" customFormat="1" ht="62.0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 t="e">
        <f t="shared" si="10"/>
        <v>#VALUE!</v>
      </c>
      <c r="Q340" s="47"/>
      <c r="R340" s="47"/>
      <c r="S340" s="47"/>
      <c r="T340" s="47"/>
      <c r="U340" s="47"/>
      <c r="V340" s="47"/>
      <c r="W340" s="48" t="e">
        <f t="shared" si="11"/>
        <v>#VALUE!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</row>
    <row r="341" spans="1:33" s="3" customFormat="1" ht="62.0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8" t="e">
        <f t="shared" si="10"/>
        <v>#VALUE!</v>
      </c>
      <c r="Q341" s="47"/>
      <c r="R341" s="47"/>
      <c r="S341" s="47"/>
      <c r="T341" s="47"/>
      <c r="U341" s="47"/>
      <c r="V341" s="47"/>
      <c r="W341" s="48" t="e">
        <f t="shared" si="11"/>
        <v>#VALUE!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</row>
    <row r="342" spans="1:33" s="3" customFormat="1" ht="62.0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8" t="e">
        <f t="shared" si="10"/>
        <v>#VALUE!</v>
      </c>
      <c r="Q342" s="47"/>
      <c r="R342" s="47"/>
      <c r="S342" s="47"/>
      <c r="T342" s="47"/>
      <c r="U342" s="47"/>
      <c r="V342" s="47"/>
      <c r="W342" s="48" t="e">
        <f t="shared" si="11"/>
        <v>#VALUE!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</row>
    <row r="343" spans="1:33" s="3" customFormat="1" ht="62.0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8" t="e">
        <f t="shared" si="10"/>
        <v>#VALUE!</v>
      </c>
      <c r="Q343" s="47"/>
      <c r="R343" s="47"/>
      <c r="S343" s="47"/>
      <c r="T343" s="47"/>
      <c r="U343" s="47"/>
      <c r="V343" s="47"/>
      <c r="W343" s="48" t="e">
        <f t="shared" si="11"/>
        <v>#VALUE!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</row>
    <row r="344" spans="1:33" s="3" customFormat="1" ht="62.0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8" t="e">
        <f t="shared" si="10"/>
        <v>#VALUE!</v>
      </c>
      <c r="Q344" s="47"/>
      <c r="R344" s="47"/>
      <c r="S344" s="47"/>
      <c r="T344" s="47"/>
      <c r="U344" s="47"/>
      <c r="V344" s="47"/>
      <c r="W344" s="48" t="e">
        <f t="shared" si="11"/>
        <v>#VALUE!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</row>
    <row r="345" spans="1:33" s="3" customFormat="1" ht="62.0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8" t="e">
        <f t="shared" si="10"/>
        <v>#VALUE!</v>
      </c>
      <c r="Q345" s="47"/>
      <c r="R345" s="47"/>
      <c r="S345" s="47"/>
      <c r="T345" s="47"/>
      <c r="U345" s="47"/>
      <c r="V345" s="47"/>
      <c r="W345" s="48" t="e">
        <f t="shared" si="11"/>
        <v>#VALUE!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</row>
    <row r="346" spans="1:33" s="3" customFormat="1" ht="62.0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8" t="e">
        <f t="shared" si="10"/>
        <v>#VALUE!</v>
      </c>
      <c r="Q346" s="47"/>
      <c r="R346" s="47"/>
      <c r="S346" s="47"/>
      <c r="T346" s="47"/>
      <c r="U346" s="47"/>
      <c r="V346" s="47"/>
      <c r="W346" s="48" t="e">
        <f t="shared" si="11"/>
        <v>#VALUE!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</row>
    <row r="347" spans="1:33" s="3" customFormat="1" ht="62.0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8" t="e">
        <f t="shared" si="10"/>
        <v>#VALUE!</v>
      </c>
      <c r="Q347" s="47"/>
      <c r="R347" s="47"/>
      <c r="S347" s="47"/>
      <c r="T347" s="47"/>
      <c r="U347" s="47"/>
      <c r="V347" s="47"/>
      <c r="W347" s="48" t="e">
        <f t="shared" si="11"/>
        <v>#VALUE!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</row>
    <row r="348" spans="1:33" s="3" customFormat="1" ht="62.0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8" t="e">
        <f t="shared" si="10"/>
        <v>#VALUE!</v>
      </c>
      <c r="Q348" s="47"/>
      <c r="R348" s="47"/>
      <c r="S348" s="47"/>
      <c r="T348" s="47"/>
      <c r="U348" s="47"/>
      <c r="V348" s="47"/>
      <c r="W348" s="48" t="e">
        <f t="shared" si="11"/>
        <v>#VALUE!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</row>
    <row r="349" spans="1:33" s="3" customFormat="1" ht="62.0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8" t="e">
        <f t="shared" si="10"/>
        <v>#VALUE!</v>
      </c>
      <c r="Q349" s="47"/>
      <c r="R349" s="47"/>
      <c r="S349" s="47"/>
      <c r="T349" s="47"/>
      <c r="U349" s="47"/>
      <c r="V349" s="47"/>
      <c r="W349" s="48" t="e">
        <f t="shared" si="11"/>
        <v>#VALUE!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</row>
    <row r="350" spans="1:33" s="3" customFormat="1" ht="62.0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8" t="e">
        <f t="shared" si="10"/>
        <v>#VALUE!</v>
      </c>
      <c r="Q350" s="47"/>
      <c r="R350" s="47"/>
      <c r="S350" s="47"/>
      <c r="T350" s="47"/>
      <c r="U350" s="47"/>
      <c r="V350" s="47"/>
      <c r="W350" s="48" t="e">
        <f t="shared" si="11"/>
        <v>#VALUE!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</row>
    <row r="351" spans="1:33" s="3" customFormat="1" ht="62.0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8" t="e">
        <f t="shared" si="10"/>
        <v>#VALUE!</v>
      </c>
      <c r="Q351" s="47"/>
      <c r="R351" s="47"/>
      <c r="S351" s="47"/>
      <c r="T351" s="47"/>
      <c r="U351" s="47"/>
      <c r="V351" s="47"/>
      <c r="W351" s="48" t="e">
        <f t="shared" si="11"/>
        <v>#VALUE!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</row>
    <row r="352" spans="1:33" s="3" customFormat="1" ht="62.0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8" t="e">
        <f t="shared" si="10"/>
        <v>#VALUE!</v>
      </c>
      <c r="Q352" s="47"/>
      <c r="R352" s="47"/>
      <c r="S352" s="47"/>
      <c r="T352" s="47"/>
      <c r="U352" s="47"/>
      <c r="V352" s="47"/>
      <c r="W352" s="48" t="e">
        <f t="shared" si="11"/>
        <v>#VALUE!</v>
      </c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</row>
    <row r="353" spans="1:33" s="3" customFormat="1" ht="62.0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8" t="e">
        <f t="shared" si="10"/>
        <v>#VALUE!</v>
      </c>
      <c r="Q353" s="47"/>
      <c r="R353" s="47"/>
      <c r="S353" s="47"/>
      <c r="T353" s="47"/>
      <c r="U353" s="47"/>
      <c r="V353" s="47"/>
      <c r="W353" s="48" t="e">
        <f t="shared" si="11"/>
        <v>#VALUE!</v>
      </c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</row>
    <row r="354" spans="1:33" s="3" customFormat="1" ht="62.0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8" t="e">
        <f t="shared" si="10"/>
        <v>#VALUE!</v>
      </c>
      <c r="Q354" s="47"/>
      <c r="R354" s="47"/>
      <c r="S354" s="47"/>
      <c r="T354" s="47"/>
      <c r="U354" s="47"/>
      <c r="V354" s="47"/>
      <c r="W354" s="48" t="e">
        <f t="shared" si="11"/>
        <v>#VALUE!</v>
      </c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</row>
    <row r="355" spans="1:33" s="3" customFormat="1" ht="62.0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8" t="e">
        <f t="shared" si="10"/>
        <v>#VALUE!</v>
      </c>
      <c r="Q355" s="47"/>
      <c r="R355" s="47"/>
      <c r="S355" s="47"/>
      <c r="T355" s="47"/>
      <c r="U355" s="47"/>
      <c r="V355" s="47"/>
      <c r="W355" s="48" t="e">
        <f t="shared" si="11"/>
        <v>#VALUE!</v>
      </c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</row>
    <row r="356" spans="1:33" s="3" customFormat="1" ht="62.0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8" t="e">
        <f t="shared" si="10"/>
        <v>#VALUE!</v>
      </c>
      <c r="Q356" s="47"/>
      <c r="R356" s="47"/>
      <c r="S356" s="47"/>
      <c r="T356" s="47"/>
      <c r="U356" s="47"/>
      <c r="V356" s="47"/>
      <c r="W356" s="48" t="e">
        <f t="shared" si="11"/>
        <v>#VALUE!</v>
      </c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</row>
    <row r="357" spans="1:33" s="3" customFormat="1" ht="62.0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8" t="e">
        <f t="shared" si="10"/>
        <v>#VALUE!</v>
      </c>
      <c r="Q357" s="47"/>
      <c r="R357" s="47"/>
      <c r="S357" s="47"/>
      <c r="T357" s="47"/>
      <c r="U357" s="47"/>
      <c r="V357" s="47"/>
      <c r="W357" s="48" t="e">
        <f t="shared" si="11"/>
        <v>#VALUE!</v>
      </c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</row>
    <row r="358" spans="1:33" s="3" customFormat="1" ht="62.0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8" t="e">
        <f t="shared" si="10"/>
        <v>#VALUE!</v>
      </c>
      <c r="Q358" s="47"/>
      <c r="R358" s="47"/>
      <c r="S358" s="47"/>
      <c r="T358" s="47"/>
      <c r="U358" s="47"/>
      <c r="V358" s="47"/>
      <c r="W358" s="48" t="e">
        <f t="shared" si="11"/>
        <v>#VALUE!</v>
      </c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</row>
    <row r="359" spans="1:33" s="3" customFormat="1" ht="62.0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8" t="e">
        <f t="shared" si="10"/>
        <v>#VALUE!</v>
      </c>
      <c r="Q359" s="47"/>
      <c r="R359" s="47"/>
      <c r="S359" s="47"/>
      <c r="T359" s="47"/>
      <c r="U359" s="47"/>
      <c r="V359" s="47"/>
      <c r="W359" s="48" t="e">
        <f t="shared" si="11"/>
        <v>#VALUE!</v>
      </c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</row>
    <row r="360" spans="1:33" s="3" customFormat="1" ht="62.0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8" t="e">
        <f t="shared" si="10"/>
        <v>#VALUE!</v>
      </c>
      <c r="Q360" s="47"/>
      <c r="R360" s="47"/>
      <c r="S360" s="47"/>
      <c r="T360" s="47"/>
      <c r="U360" s="47"/>
      <c r="V360" s="47"/>
      <c r="W360" s="48" t="e">
        <f t="shared" si="11"/>
        <v>#VALUE!</v>
      </c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</row>
    <row r="361" spans="1:33" s="3" customFormat="1" ht="62.0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8" t="e">
        <f t="shared" si="10"/>
        <v>#VALUE!</v>
      </c>
      <c r="Q361" s="47"/>
      <c r="R361" s="47"/>
      <c r="S361" s="47"/>
      <c r="T361" s="47"/>
      <c r="U361" s="47"/>
      <c r="V361" s="47"/>
      <c r="W361" s="48" t="e">
        <f t="shared" si="11"/>
        <v>#VALUE!</v>
      </c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</row>
    <row r="362" spans="1:33" s="3" customFormat="1" ht="62.0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8" t="e">
        <f t="shared" si="10"/>
        <v>#VALUE!</v>
      </c>
      <c r="Q362" s="47"/>
      <c r="R362" s="47"/>
      <c r="S362" s="47"/>
      <c r="T362" s="47"/>
      <c r="U362" s="47"/>
      <c r="V362" s="47"/>
      <c r="W362" s="48" t="e">
        <f t="shared" si="11"/>
        <v>#VALUE!</v>
      </c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</row>
    <row r="363" spans="1:33" s="3" customFormat="1" ht="62.0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8" t="e">
        <f t="shared" si="10"/>
        <v>#VALUE!</v>
      </c>
      <c r="Q363" s="47"/>
      <c r="R363" s="47"/>
      <c r="S363" s="47"/>
      <c r="T363" s="47"/>
      <c r="U363" s="47"/>
      <c r="V363" s="47"/>
      <c r="W363" s="48" t="e">
        <f t="shared" si="11"/>
        <v>#VALUE!</v>
      </c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</row>
    <row r="364" spans="1:33" s="3" customFormat="1" ht="62.0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8" t="e">
        <f t="shared" si="10"/>
        <v>#VALUE!</v>
      </c>
      <c r="Q364" s="47"/>
      <c r="R364" s="47"/>
      <c r="S364" s="47"/>
      <c r="T364" s="47"/>
      <c r="U364" s="47"/>
      <c r="V364" s="47"/>
      <c r="W364" s="48" t="e">
        <f t="shared" si="11"/>
        <v>#VALUE!</v>
      </c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</row>
    <row r="365" spans="1:33" s="3" customFormat="1" ht="62.0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8" t="e">
        <f t="shared" si="10"/>
        <v>#VALUE!</v>
      </c>
      <c r="Q365" s="47"/>
      <c r="R365" s="47"/>
      <c r="S365" s="47"/>
      <c r="T365" s="47"/>
      <c r="U365" s="47"/>
      <c r="V365" s="47"/>
      <c r="W365" s="48" t="e">
        <f t="shared" si="11"/>
        <v>#VALUE!</v>
      </c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</row>
    <row r="366" spans="1:33" s="3" customFormat="1" ht="62.0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8" t="e">
        <f t="shared" si="10"/>
        <v>#VALUE!</v>
      </c>
      <c r="Q366" s="47"/>
      <c r="R366" s="47"/>
      <c r="S366" s="47"/>
      <c r="T366" s="47"/>
      <c r="U366" s="47"/>
      <c r="V366" s="47"/>
      <c r="W366" s="48" t="e">
        <f t="shared" si="11"/>
        <v>#VALUE!</v>
      </c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</row>
    <row r="367" spans="1:33" s="3" customFormat="1" ht="62.0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8" t="e">
        <f t="shared" si="10"/>
        <v>#VALUE!</v>
      </c>
      <c r="Q367" s="47"/>
      <c r="R367" s="47"/>
      <c r="S367" s="47"/>
      <c r="T367" s="47"/>
      <c r="U367" s="47"/>
      <c r="V367" s="47"/>
      <c r="W367" s="48" t="e">
        <f t="shared" si="11"/>
        <v>#VALUE!</v>
      </c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</row>
    <row r="368" spans="1:33" s="3" customFormat="1" ht="62.0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8" t="e">
        <f t="shared" si="10"/>
        <v>#VALUE!</v>
      </c>
      <c r="Q368" s="47"/>
      <c r="R368" s="47"/>
      <c r="S368" s="47"/>
      <c r="T368" s="47"/>
      <c r="U368" s="47"/>
      <c r="V368" s="47"/>
      <c r="W368" s="48" t="e">
        <f t="shared" si="11"/>
        <v>#VALUE!</v>
      </c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</row>
    <row r="369" spans="1:33" s="3" customFormat="1" ht="62.0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8" t="e">
        <f t="shared" si="10"/>
        <v>#VALUE!</v>
      </c>
      <c r="Q369" s="47"/>
      <c r="R369" s="47"/>
      <c r="S369" s="47"/>
      <c r="T369" s="47"/>
      <c r="U369" s="47"/>
      <c r="V369" s="47"/>
      <c r="W369" s="48" t="e">
        <f t="shared" si="11"/>
        <v>#VALUE!</v>
      </c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</row>
    <row r="370" spans="1:33" s="3" customFormat="1" ht="62.0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8" t="e">
        <f t="shared" si="10"/>
        <v>#VALUE!</v>
      </c>
      <c r="Q370" s="47"/>
      <c r="R370" s="47"/>
      <c r="S370" s="47"/>
      <c r="T370" s="47"/>
      <c r="U370" s="47"/>
      <c r="V370" s="47"/>
      <c r="W370" s="48" t="e">
        <f t="shared" si="11"/>
        <v>#VALUE!</v>
      </c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</row>
    <row r="371" spans="1:33" s="3" customFormat="1" ht="62.0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8" t="e">
        <f t="shared" si="10"/>
        <v>#VALUE!</v>
      </c>
      <c r="Q371" s="47"/>
      <c r="R371" s="47"/>
      <c r="S371" s="47"/>
      <c r="T371" s="47"/>
      <c r="U371" s="47"/>
      <c r="V371" s="47"/>
      <c r="W371" s="48" t="e">
        <f t="shared" si="11"/>
        <v>#VALUE!</v>
      </c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</row>
    <row r="372" spans="1:33" s="3" customFormat="1" ht="62.0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8" t="e">
        <f t="shared" si="10"/>
        <v>#VALUE!</v>
      </c>
      <c r="Q372" s="47"/>
      <c r="R372" s="47"/>
      <c r="S372" s="47"/>
      <c r="T372" s="47"/>
      <c r="U372" s="47"/>
      <c r="V372" s="47"/>
      <c r="W372" s="48" t="e">
        <f t="shared" si="11"/>
        <v>#VALUE!</v>
      </c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</row>
    <row r="373" spans="1:33" s="3" customFormat="1" ht="62.0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8" t="e">
        <f t="shared" si="10"/>
        <v>#VALUE!</v>
      </c>
      <c r="Q373" s="47"/>
      <c r="R373" s="47"/>
      <c r="S373" s="47"/>
      <c r="T373" s="47"/>
      <c r="U373" s="47"/>
      <c r="V373" s="47"/>
      <c r="W373" s="48" t="e">
        <f t="shared" si="11"/>
        <v>#VALUE!</v>
      </c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</row>
    <row r="374" spans="1:33" s="3" customFormat="1" ht="62.0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8" t="e">
        <f t="shared" si="10"/>
        <v>#VALUE!</v>
      </c>
      <c r="Q374" s="47"/>
      <c r="R374" s="47"/>
      <c r="S374" s="47"/>
      <c r="T374" s="47"/>
      <c r="U374" s="47"/>
      <c r="V374" s="47"/>
      <c r="W374" s="48" t="e">
        <f t="shared" si="11"/>
        <v>#VALUE!</v>
      </c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</row>
    <row r="375" spans="1:33" s="3" customFormat="1" ht="62.0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8" t="e">
        <f t="shared" si="10"/>
        <v>#VALUE!</v>
      </c>
      <c r="Q375" s="47"/>
      <c r="R375" s="47"/>
      <c r="S375" s="47"/>
      <c r="T375" s="47"/>
      <c r="U375" s="47"/>
      <c r="V375" s="47"/>
      <c r="W375" s="48" t="e">
        <f t="shared" si="11"/>
        <v>#VALUE!</v>
      </c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</row>
    <row r="376" spans="1:33" s="3" customFormat="1" ht="62.0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8" t="e">
        <f t="shared" si="10"/>
        <v>#VALUE!</v>
      </c>
      <c r="Q376" s="47"/>
      <c r="R376" s="47"/>
      <c r="S376" s="47"/>
      <c r="T376" s="47"/>
      <c r="U376" s="47"/>
      <c r="V376" s="47"/>
      <c r="W376" s="48" t="e">
        <f t="shared" si="11"/>
        <v>#VALUE!</v>
      </c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</row>
    <row r="377" spans="1:33" s="3" customFormat="1" ht="62.0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8" t="e">
        <f t="shared" si="10"/>
        <v>#VALUE!</v>
      </c>
      <c r="Q377" s="47"/>
      <c r="R377" s="47"/>
      <c r="S377" s="47"/>
      <c r="T377" s="47"/>
      <c r="U377" s="47"/>
      <c r="V377" s="47"/>
      <c r="W377" s="48" t="e">
        <f t="shared" si="11"/>
        <v>#VALUE!</v>
      </c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</row>
    <row r="378" spans="1:33" s="3" customFormat="1" ht="62.0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8" t="e">
        <f t="shared" si="10"/>
        <v>#VALUE!</v>
      </c>
      <c r="Q378" s="47"/>
      <c r="R378" s="47"/>
      <c r="S378" s="47"/>
      <c r="T378" s="47"/>
      <c r="U378" s="47"/>
      <c r="V378" s="47"/>
      <c r="W378" s="48" t="e">
        <f t="shared" si="11"/>
        <v>#VALUE!</v>
      </c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</row>
    <row r="379" spans="1:33" s="3" customFormat="1" ht="62.0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8" t="e">
        <f t="shared" si="10"/>
        <v>#VALUE!</v>
      </c>
      <c r="Q379" s="47"/>
      <c r="R379" s="47"/>
      <c r="S379" s="47"/>
      <c r="T379" s="47"/>
      <c r="U379" s="47"/>
      <c r="V379" s="47"/>
      <c r="W379" s="48" t="e">
        <f t="shared" si="11"/>
        <v>#VALUE!</v>
      </c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</row>
    <row r="380" spans="1:33" s="3" customFormat="1" ht="62.0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8" t="e">
        <f t="shared" si="10"/>
        <v>#VALUE!</v>
      </c>
      <c r="Q380" s="47"/>
      <c r="R380" s="47"/>
      <c r="S380" s="47"/>
      <c r="T380" s="47"/>
      <c r="U380" s="47"/>
      <c r="V380" s="47"/>
      <c r="W380" s="48" t="e">
        <f t="shared" si="11"/>
        <v>#VALUE!</v>
      </c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</row>
    <row r="381" spans="1:33" s="3" customFormat="1" ht="62.0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8" t="e">
        <f t="shared" si="10"/>
        <v>#VALUE!</v>
      </c>
      <c r="Q381" s="47"/>
      <c r="R381" s="47"/>
      <c r="S381" s="47"/>
      <c r="T381" s="47"/>
      <c r="U381" s="47"/>
      <c r="V381" s="47"/>
      <c r="W381" s="48" t="e">
        <f t="shared" si="11"/>
        <v>#VALUE!</v>
      </c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</row>
    <row r="382" spans="1:33" s="3" customFormat="1" ht="62.0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8" t="e">
        <f t="shared" si="10"/>
        <v>#VALUE!</v>
      </c>
      <c r="Q382" s="47"/>
      <c r="R382" s="47"/>
      <c r="S382" s="47"/>
      <c r="T382" s="47"/>
      <c r="U382" s="47"/>
      <c r="V382" s="47"/>
      <c r="W382" s="48" t="e">
        <f t="shared" si="11"/>
        <v>#VALUE!</v>
      </c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</row>
    <row r="383" spans="1:33" s="3" customFormat="1" ht="62.0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8" t="e">
        <f t="shared" si="10"/>
        <v>#VALUE!</v>
      </c>
      <c r="Q383" s="47"/>
      <c r="R383" s="47"/>
      <c r="S383" s="47"/>
      <c r="T383" s="47"/>
      <c r="U383" s="47"/>
      <c r="V383" s="47"/>
      <c r="W383" s="48" t="e">
        <f t="shared" si="11"/>
        <v>#VALUE!</v>
      </c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</row>
    <row r="384" spans="1:33" s="3" customFormat="1" ht="62.0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8" t="e">
        <f t="shared" si="10"/>
        <v>#VALUE!</v>
      </c>
      <c r="Q384" s="47"/>
      <c r="R384" s="47"/>
      <c r="S384" s="47"/>
      <c r="T384" s="47"/>
      <c r="U384" s="47"/>
      <c r="V384" s="47"/>
      <c r="W384" s="48" t="e">
        <f t="shared" si="11"/>
        <v>#VALUE!</v>
      </c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</row>
    <row r="385" spans="1:33" s="3" customFormat="1" ht="62.0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8" t="e">
        <f t="shared" si="10"/>
        <v>#VALUE!</v>
      </c>
      <c r="Q385" s="47"/>
      <c r="R385" s="47"/>
      <c r="S385" s="47"/>
      <c r="T385" s="47"/>
      <c r="U385" s="47"/>
      <c r="V385" s="47"/>
      <c r="W385" s="48" t="e">
        <f t="shared" si="11"/>
        <v>#VALUE!</v>
      </c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</row>
    <row r="386" spans="1:33" s="3" customFormat="1" ht="62.0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8" t="e">
        <f t="shared" si="10"/>
        <v>#VALUE!</v>
      </c>
      <c r="Q386" s="47"/>
      <c r="R386" s="47"/>
      <c r="S386" s="47"/>
      <c r="T386" s="47"/>
      <c r="U386" s="47"/>
      <c r="V386" s="47"/>
      <c r="W386" s="48" t="e">
        <f t="shared" si="11"/>
        <v>#VALUE!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</row>
    <row r="387" spans="1:33" s="3" customFormat="1" ht="62.0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8" t="e">
        <f t="shared" si="10"/>
        <v>#VALUE!</v>
      </c>
      <c r="Q387" s="47"/>
      <c r="R387" s="47"/>
      <c r="S387" s="47"/>
      <c r="T387" s="47"/>
      <c r="U387" s="47"/>
      <c r="V387" s="47"/>
      <c r="W387" s="48" t="e">
        <f t="shared" si="11"/>
        <v>#VALUE!</v>
      </c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</row>
    <row r="388" spans="1:33" s="3" customFormat="1" ht="62.0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8" t="e">
        <f t="shared" si="10"/>
        <v>#VALUE!</v>
      </c>
      <c r="Q388" s="47"/>
      <c r="R388" s="47"/>
      <c r="S388" s="47"/>
      <c r="T388" s="47"/>
      <c r="U388" s="47"/>
      <c r="V388" s="47"/>
      <c r="W388" s="48" t="e">
        <f t="shared" si="11"/>
        <v>#VALUE!</v>
      </c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</row>
    <row r="389" spans="1:33" s="3" customFormat="1" ht="62.0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8" t="e">
        <f t="shared" si="10"/>
        <v>#VALUE!</v>
      </c>
      <c r="Q389" s="47"/>
      <c r="R389" s="47"/>
      <c r="S389" s="47"/>
      <c r="T389" s="47"/>
      <c r="U389" s="47"/>
      <c r="V389" s="47"/>
      <c r="W389" s="48" t="e">
        <f t="shared" si="11"/>
        <v>#VALUE!</v>
      </c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</row>
    <row r="390" spans="1:33" s="3" customFormat="1" ht="62.0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8" t="e">
        <f t="shared" si="10"/>
        <v>#VALUE!</v>
      </c>
      <c r="Q390" s="47"/>
      <c r="R390" s="47"/>
      <c r="S390" s="47"/>
      <c r="T390" s="47"/>
      <c r="U390" s="47"/>
      <c r="V390" s="47"/>
      <c r="W390" s="48" t="e">
        <f t="shared" si="11"/>
        <v>#VALUE!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</row>
    <row r="391" spans="1:33" s="3" customFormat="1" ht="62.0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8" t="e">
        <f t="shared" ref="P391:P454" si="12">2025-LEFT(O391,4)</f>
        <v>#VALUE!</v>
      </c>
      <c r="Q391" s="47"/>
      <c r="R391" s="47"/>
      <c r="S391" s="47"/>
      <c r="T391" s="47"/>
      <c r="U391" s="47"/>
      <c r="V391" s="47"/>
      <c r="W391" s="48" t="e">
        <f t="shared" ref="W391:W454" si="13">2025-LEFT(V391,4)</f>
        <v>#VALUE!</v>
      </c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</row>
    <row r="392" spans="1:33" s="3" customFormat="1" ht="62.0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8" t="e">
        <f t="shared" si="12"/>
        <v>#VALUE!</v>
      </c>
      <c r="Q392" s="47"/>
      <c r="R392" s="47"/>
      <c r="S392" s="47"/>
      <c r="T392" s="47"/>
      <c r="U392" s="47"/>
      <c r="V392" s="47"/>
      <c r="W392" s="48" t="e">
        <f t="shared" si="13"/>
        <v>#VALUE!</v>
      </c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</row>
    <row r="393" spans="1:33" s="3" customFormat="1" ht="62.0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8" t="e">
        <f t="shared" si="12"/>
        <v>#VALUE!</v>
      </c>
      <c r="Q393" s="47"/>
      <c r="R393" s="47"/>
      <c r="S393" s="47"/>
      <c r="T393" s="47"/>
      <c r="U393" s="47"/>
      <c r="V393" s="47"/>
      <c r="W393" s="48" t="e">
        <f t="shared" si="13"/>
        <v>#VALUE!</v>
      </c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</row>
    <row r="394" spans="1:33" s="3" customFormat="1" ht="62.0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8" t="e">
        <f t="shared" si="12"/>
        <v>#VALUE!</v>
      </c>
      <c r="Q394" s="47"/>
      <c r="R394" s="47"/>
      <c r="S394" s="47"/>
      <c r="T394" s="47"/>
      <c r="U394" s="47"/>
      <c r="V394" s="47"/>
      <c r="W394" s="48" t="e">
        <f t="shared" si="13"/>
        <v>#VALUE!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</row>
    <row r="395" spans="1:33" s="3" customFormat="1" ht="62.0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 t="e">
        <f t="shared" si="12"/>
        <v>#VALUE!</v>
      </c>
      <c r="Q395" s="47"/>
      <c r="R395" s="47"/>
      <c r="S395" s="47"/>
      <c r="T395" s="47"/>
      <c r="U395" s="47"/>
      <c r="V395" s="47"/>
      <c r="W395" s="48" t="e">
        <f t="shared" si="13"/>
        <v>#VALUE!</v>
      </c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</row>
    <row r="396" spans="1:33" s="3" customFormat="1" ht="62.0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8" t="e">
        <f t="shared" si="12"/>
        <v>#VALUE!</v>
      </c>
      <c r="Q396" s="47"/>
      <c r="R396" s="47"/>
      <c r="S396" s="47"/>
      <c r="T396" s="47"/>
      <c r="U396" s="47"/>
      <c r="V396" s="47"/>
      <c r="W396" s="48" t="e">
        <f t="shared" si="13"/>
        <v>#VALUE!</v>
      </c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</row>
    <row r="397" spans="1:33" s="3" customFormat="1" ht="62.0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8" t="e">
        <f t="shared" si="12"/>
        <v>#VALUE!</v>
      </c>
      <c r="Q397" s="47"/>
      <c r="R397" s="47"/>
      <c r="S397" s="47"/>
      <c r="T397" s="47"/>
      <c r="U397" s="47"/>
      <c r="V397" s="47"/>
      <c r="W397" s="48" t="e">
        <f t="shared" si="13"/>
        <v>#VALUE!</v>
      </c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</row>
    <row r="398" spans="1:33" s="3" customFormat="1" ht="62.0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8" t="e">
        <f t="shared" si="12"/>
        <v>#VALUE!</v>
      </c>
      <c r="Q398" s="47"/>
      <c r="R398" s="47"/>
      <c r="S398" s="47"/>
      <c r="T398" s="47"/>
      <c r="U398" s="47"/>
      <c r="V398" s="47"/>
      <c r="W398" s="48" t="e">
        <f t="shared" si="13"/>
        <v>#VALUE!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</row>
    <row r="399" spans="1:33" s="3" customFormat="1" ht="62.0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8" t="e">
        <f t="shared" si="12"/>
        <v>#VALUE!</v>
      </c>
      <c r="Q399" s="47"/>
      <c r="R399" s="47"/>
      <c r="S399" s="47"/>
      <c r="T399" s="47"/>
      <c r="U399" s="47"/>
      <c r="V399" s="47"/>
      <c r="W399" s="48" t="e">
        <f t="shared" si="13"/>
        <v>#VALUE!</v>
      </c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</row>
    <row r="400" spans="1:33" s="3" customFormat="1" ht="62.0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8" t="e">
        <f t="shared" si="12"/>
        <v>#VALUE!</v>
      </c>
      <c r="Q400" s="47"/>
      <c r="R400" s="47"/>
      <c r="S400" s="47"/>
      <c r="T400" s="47"/>
      <c r="U400" s="47"/>
      <c r="V400" s="47"/>
      <c r="W400" s="48" t="e">
        <f t="shared" si="13"/>
        <v>#VALUE!</v>
      </c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</row>
    <row r="401" spans="1:33" s="3" customFormat="1" ht="62.0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8" t="e">
        <f t="shared" si="12"/>
        <v>#VALUE!</v>
      </c>
      <c r="Q401" s="47"/>
      <c r="R401" s="47"/>
      <c r="S401" s="47"/>
      <c r="T401" s="47"/>
      <c r="U401" s="47"/>
      <c r="V401" s="47"/>
      <c r="W401" s="48" t="e">
        <f t="shared" si="13"/>
        <v>#VALUE!</v>
      </c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</row>
    <row r="402" spans="1:33" s="3" customFormat="1" ht="62.0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8" t="e">
        <f t="shared" si="12"/>
        <v>#VALUE!</v>
      </c>
      <c r="Q402" s="47"/>
      <c r="R402" s="47"/>
      <c r="S402" s="47"/>
      <c r="T402" s="47"/>
      <c r="U402" s="47"/>
      <c r="V402" s="47"/>
      <c r="W402" s="48" t="e">
        <f t="shared" si="13"/>
        <v>#VALUE!</v>
      </c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</row>
    <row r="403" spans="1:33" s="3" customFormat="1" ht="62.0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8" t="e">
        <f t="shared" si="12"/>
        <v>#VALUE!</v>
      </c>
      <c r="Q403" s="47"/>
      <c r="R403" s="47"/>
      <c r="S403" s="47"/>
      <c r="T403" s="47"/>
      <c r="U403" s="47"/>
      <c r="V403" s="47"/>
      <c r="W403" s="48" t="e">
        <f t="shared" si="13"/>
        <v>#VALUE!</v>
      </c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</row>
    <row r="404" spans="1:33" s="3" customFormat="1" ht="62.0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8" t="e">
        <f t="shared" si="12"/>
        <v>#VALUE!</v>
      </c>
      <c r="Q404" s="47"/>
      <c r="R404" s="47"/>
      <c r="S404" s="47"/>
      <c r="T404" s="47"/>
      <c r="U404" s="47"/>
      <c r="V404" s="47"/>
      <c r="W404" s="48" t="e">
        <f t="shared" si="13"/>
        <v>#VALUE!</v>
      </c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</row>
    <row r="405" spans="1:33" s="3" customFormat="1" ht="62.0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8" t="e">
        <f t="shared" si="12"/>
        <v>#VALUE!</v>
      </c>
      <c r="Q405" s="47"/>
      <c r="R405" s="47"/>
      <c r="S405" s="47"/>
      <c r="T405" s="47"/>
      <c r="U405" s="47"/>
      <c r="V405" s="47"/>
      <c r="W405" s="48" t="e">
        <f t="shared" si="13"/>
        <v>#VALUE!</v>
      </c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</row>
    <row r="406" spans="1:33" s="3" customFormat="1" ht="62.0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8" t="e">
        <f t="shared" si="12"/>
        <v>#VALUE!</v>
      </c>
      <c r="Q406" s="47"/>
      <c r="R406" s="47"/>
      <c r="S406" s="47"/>
      <c r="T406" s="47"/>
      <c r="U406" s="47"/>
      <c r="V406" s="47"/>
      <c r="W406" s="48" t="e">
        <f t="shared" si="13"/>
        <v>#VALUE!</v>
      </c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</row>
    <row r="407" spans="1:33" s="3" customFormat="1" ht="62.0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8" t="e">
        <f t="shared" si="12"/>
        <v>#VALUE!</v>
      </c>
      <c r="Q407" s="47"/>
      <c r="R407" s="47"/>
      <c r="S407" s="47"/>
      <c r="T407" s="47"/>
      <c r="U407" s="47"/>
      <c r="V407" s="47"/>
      <c r="W407" s="48" t="e">
        <f t="shared" si="13"/>
        <v>#VALUE!</v>
      </c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</row>
    <row r="408" spans="1:33" s="3" customFormat="1" ht="62.0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8" t="e">
        <f t="shared" si="12"/>
        <v>#VALUE!</v>
      </c>
      <c r="Q408" s="47"/>
      <c r="R408" s="47"/>
      <c r="S408" s="47"/>
      <c r="T408" s="47"/>
      <c r="U408" s="47"/>
      <c r="V408" s="47"/>
      <c r="W408" s="48" t="e">
        <f t="shared" si="13"/>
        <v>#VALUE!</v>
      </c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</row>
    <row r="409" spans="1:33" s="3" customFormat="1" ht="62.0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8" t="e">
        <f t="shared" si="12"/>
        <v>#VALUE!</v>
      </c>
      <c r="Q409" s="47"/>
      <c r="R409" s="47"/>
      <c r="S409" s="47"/>
      <c r="T409" s="47"/>
      <c r="U409" s="47"/>
      <c r="V409" s="47"/>
      <c r="W409" s="48" t="e">
        <f t="shared" si="13"/>
        <v>#VALUE!</v>
      </c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</row>
    <row r="410" spans="1:33" s="3" customFormat="1" ht="62.0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8" t="e">
        <f t="shared" si="12"/>
        <v>#VALUE!</v>
      </c>
      <c r="Q410" s="47"/>
      <c r="R410" s="47"/>
      <c r="S410" s="47"/>
      <c r="T410" s="47"/>
      <c r="U410" s="47"/>
      <c r="V410" s="47"/>
      <c r="W410" s="48" t="e">
        <f t="shared" si="13"/>
        <v>#VALUE!</v>
      </c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</row>
    <row r="411" spans="1:33" s="3" customFormat="1" ht="62.0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8" t="e">
        <f t="shared" si="12"/>
        <v>#VALUE!</v>
      </c>
      <c r="Q411" s="47"/>
      <c r="R411" s="47"/>
      <c r="S411" s="47"/>
      <c r="T411" s="47"/>
      <c r="U411" s="47"/>
      <c r="V411" s="47"/>
      <c r="W411" s="48" t="e">
        <f t="shared" si="13"/>
        <v>#VALUE!</v>
      </c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</row>
    <row r="412" spans="1:33" s="3" customFormat="1" ht="62.0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8" t="e">
        <f t="shared" si="12"/>
        <v>#VALUE!</v>
      </c>
      <c r="Q412" s="47"/>
      <c r="R412" s="47"/>
      <c r="S412" s="47"/>
      <c r="T412" s="47"/>
      <c r="U412" s="47"/>
      <c r="V412" s="47"/>
      <c r="W412" s="48" t="e">
        <f t="shared" si="13"/>
        <v>#VALUE!</v>
      </c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</row>
    <row r="413" spans="1:33" s="3" customFormat="1" ht="62.0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8" t="e">
        <f t="shared" si="12"/>
        <v>#VALUE!</v>
      </c>
      <c r="Q413" s="47"/>
      <c r="R413" s="47"/>
      <c r="S413" s="47"/>
      <c r="T413" s="47"/>
      <c r="U413" s="47"/>
      <c r="V413" s="47"/>
      <c r="W413" s="48" t="e">
        <f t="shared" si="13"/>
        <v>#VALUE!</v>
      </c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</row>
    <row r="414" spans="1:33" s="3" customFormat="1" ht="62.0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8" t="e">
        <f t="shared" si="12"/>
        <v>#VALUE!</v>
      </c>
      <c r="Q414" s="47"/>
      <c r="R414" s="47"/>
      <c r="S414" s="47"/>
      <c r="T414" s="47"/>
      <c r="U414" s="47"/>
      <c r="V414" s="47"/>
      <c r="W414" s="48" t="e">
        <f t="shared" si="13"/>
        <v>#VALUE!</v>
      </c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</row>
    <row r="415" spans="1:33" s="3" customFormat="1" ht="62.0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8" t="e">
        <f t="shared" si="12"/>
        <v>#VALUE!</v>
      </c>
      <c r="Q415" s="47"/>
      <c r="R415" s="47"/>
      <c r="S415" s="47"/>
      <c r="T415" s="47"/>
      <c r="U415" s="47"/>
      <c r="V415" s="47"/>
      <c r="W415" s="48" t="e">
        <f t="shared" si="13"/>
        <v>#VALUE!</v>
      </c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</row>
    <row r="416" spans="1:33" s="3" customFormat="1" ht="62.0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8" t="e">
        <f t="shared" si="12"/>
        <v>#VALUE!</v>
      </c>
      <c r="Q416" s="47"/>
      <c r="R416" s="47"/>
      <c r="S416" s="47"/>
      <c r="T416" s="47"/>
      <c r="U416" s="47"/>
      <c r="V416" s="47"/>
      <c r="W416" s="48" t="e">
        <f t="shared" si="13"/>
        <v>#VALUE!</v>
      </c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</row>
    <row r="417" spans="1:33" s="3" customFormat="1" ht="62.0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8" t="e">
        <f t="shared" si="12"/>
        <v>#VALUE!</v>
      </c>
      <c r="Q417" s="47"/>
      <c r="R417" s="47"/>
      <c r="S417" s="47"/>
      <c r="T417" s="47"/>
      <c r="U417" s="47"/>
      <c r="V417" s="47"/>
      <c r="W417" s="48" t="e">
        <f t="shared" si="13"/>
        <v>#VALUE!</v>
      </c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</row>
    <row r="418" spans="1:33" s="3" customFormat="1" ht="62.0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8" t="e">
        <f t="shared" si="12"/>
        <v>#VALUE!</v>
      </c>
      <c r="Q418" s="47"/>
      <c r="R418" s="47"/>
      <c r="S418" s="47"/>
      <c r="T418" s="47"/>
      <c r="U418" s="47"/>
      <c r="V418" s="47"/>
      <c r="W418" s="48" t="e">
        <f t="shared" si="13"/>
        <v>#VALUE!</v>
      </c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</row>
    <row r="419" spans="1:33" s="3" customFormat="1" ht="62.0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8" t="e">
        <f t="shared" si="12"/>
        <v>#VALUE!</v>
      </c>
      <c r="Q419" s="47"/>
      <c r="R419" s="47"/>
      <c r="S419" s="47"/>
      <c r="T419" s="47"/>
      <c r="U419" s="47"/>
      <c r="V419" s="47"/>
      <c r="W419" s="48" t="e">
        <f t="shared" si="13"/>
        <v>#VALUE!</v>
      </c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</row>
    <row r="420" spans="1:33" s="3" customFormat="1" ht="62.0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8" t="e">
        <f t="shared" si="12"/>
        <v>#VALUE!</v>
      </c>
      <c r="Q420" s="47"/>
      <c r="R420" s="47"/>
      <c r="S420" s="47"/>
      <c r="T420" s="47"/>
      <c r="U420" s="47"/>
      <c r="V420" s="47"/>
      <c r="W420" s="48" t="e">
        <f t="shared" si="13"/>
        <v>#VALUE!</v>
      </c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</row>
    <row r="421" spans="1:33" s="3" customFormat="1" ht="62.0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8" t="e">
        <f t="shared" si="12"/>
        <v>#VALUE!</v>
      </c>
      <c r="Q421" s="47"/>
      <c r="R421" s="47"/>
      <c r="S421" s="47"/>
      <c r="T421" s="47"/>
      <c r="U421" s="47"/>
      <c r="V421" s="47"/>
      <c r="W421" s="48" t="e">
        <f t="shared" si="13"/>
        <v>#VALUE!</v>
      </c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</row>
    <row r="422" spans="1:33" s="3" customFormat="1" ht="62.0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8" t="e">
        <f t="shared" si="12"/>
        <v>#VALUE!</v>
      </c>
      <c r="Q422" s="47"/>
      <c r="R422" s="47"/>
      <c r="S422" s="47"/>
      <c r="T422" s="47"/>
      <c r="U422" s="47"/>
      <c r="V422" s="47"/>
      <c r="W422" s="48" t="e">
        <f t="shared" si="13"/>
        <v>#VALUE!</v>
      </c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</row>
    <row r="423" spans="1:33" s="3" customFormat="1" ht="62.0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8" t="e">
        <f t="shared" si="12"/>
        <v>#VALUE!</v>
      </c>
      <c r="Q423" s="47"/>
      <c r="R423" s="47"/>
      <c r="S423" s="47"/>
      <c r="T423" s="47"/>
      <c r="U423" s="47"/>
      <c r="V423" s="47"/>
      <c r="W423" s="48" t="e">
        <f t="shared" si="13"/>
        <v>#VALUE!</v>
      </c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</row>
    <row r="424" spans="1:33" s="3" customFormat="1" ht="62.0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8" t="e">
        <f t="shared" si="12"/>
        <v>#VALUE!</v>
      </c>
      <c r="Q424" s="47"/>
      <c r="R424" s="47"/>
      <c r="S424" s="47"/>
      <c r="T424" s="47"/>
      <c r="U424" s="47"/>
      <c r="V424" s="47"/>
      <c r="W424" s="48" t="e">
        <f t="shared" si="13"/>
        <v>#VALUE!</v>
      </c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</row>
    <row r="425" spans="1:33" s="3" customFormat="1" ht="62.0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8" t="e">
        <f t="shared" si="12"/>
        <v>#VALUE!</v>
      </c>
      <c r="Q425" s="47"/>
      <c r="R425" s="47"/>
      <c r="S425" s="47"/>
      <c r="T425" s="47"/>
      <c r="U425" s="47"/>
      <c r="V425" s="47"/>
      <c r="W425" s="48" t="e">
        <f t="shared" si="13"/>
        <v>#VALUE!</v>
      </c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</row>
    <row r="426" spans="1:33" s="3" customFormat="1" ht="62.0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8" t="e">
        <f t="shared" si="12"/>
        <v>#VALUE!</v>
      </c>
      <c r="Q426" s="47"/>
      <c r="R426" s="47"/>
      <c r="S426" s="47"/>
      <c r="T426" s="47"/>
      <c r="U426" s="47"/>
      <c r="V426" s="47"/>
      <c r="W426" s="48" t="e">
        <f t="shared" si="13"/>
        <v>#VALUE!</v>
      </c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</row>
    <row r="427" spans="1:33" s="3" customFormat="1" ht="62.0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8" t="e">
        <f t="shared" si="12"/>
        <v>#VALUE!</v>
      </c>
      <c r="Q427" s="47"/>
      <c r="R427" s="47"/>
      <c r="S427" s="47"/>
      <c r="T427" s="47"/>
      <c r="U427" s="47"/>
      <c r="V427" s="47"/>
      <c r="W427" s="48" t="e">
        <f t="shared" si="13"/>
        <v>#VALUE!</v>
      </c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</row>
    <row r="428" spans="1:33" s="3" customFormat="1" ht="62.0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8" t="e">
        <f t="shared" si="12"/>
        <v>#VALUE!</v>
      </c>
      <c r="Q428" s="47"/>
      <c r="R428" s="47"/>
      <c r="S428" s="47"/>
      <c r="T428" s="47"/>
      <c r="U428" s="47"/>
      <c r="V428" s="47"/>
      <c r="W428" s="48" t="e">
        <f t="shared" si="13"/>
        <v>#VALUE!</v>
      </c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</row>
    <row r="429" spans="1:33" s="3" customFormat="1" ht="62.0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8" t="e">
        <f t="shared" si="12"/>
        <v>#VALUE!</v>
      </c>
      <c r="Q429" s="47"/>
      <c r="R429" s="47"/>
      <c r="S429" s="47"/>
      <c r="T429" s="47"/>
      <c r="U429" s="47"/>
      <c r="V429" s="47"/>
      <c r="W429" s="48" t="e">
        <f t="shared" si="13"/>
        <v>#VALUE!</v>
      </c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</row>
    <row r="430" spans="1:33" s="3" customFormat="1" ht="62.0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8" t="e">
        <f t="shared" si="12"/>
        <v>#VALUE!</v>
      </c>
      <c r="Q430" s="47"/>
      <c r="R430" s="47"/>
      <c r="S430" s="47"/>
      <c r="T430" s="47"/>
      <c r="U430" s="47"/>
      <c r="V430" s="47"/>
      <c r="W430" s="48" t="e">
        <f t="shared" si="13"/>
        <v>#VALUE!</v>
      </c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</row>
    <row r="431" spans="1:33" s="3" customFormat="1" ht="62.0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8" t="e">
        <f t="shared" si="12"/>
        <v>#VALUE!</v>
      </c>
      <c r="Q431" s="47"/>
      <c r="R431" s="47"/>
      <c r="S431" s="47"/>
      <c r="T431" s="47"/>
      <c r="U431" s="47"/>
      <c r="V431" s="47"/>
      <c r="W431" s="48" t="e">
        <f t="shared" si="13"/>
        <v>#VALUE!</v>
      </c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</row>
    <row r="432" spans="1:33" s="3" customFormat="1" ht="62.0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8" t="e">
        <f t="shared" si="12"/>
        <v>#VALUE!</v>
      </c>
      <c r="Q432" s="47"/>
      <c r="R432" s="47"/>
      <c r="S432" s="47"/>
      <c r="T432" s="47"/>
      <c r="U432" s="47"/>
      <c r="V432" s="47"/>
      <c r="W432" s="48" t="e">
        <f t="shared" si="13"/>
        <v>#VALUE!</v>
      </c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</row>
    <row r="433" spans="1:33" s="3" customFormat="1" ht="62.0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8" t="e">
        <f t="shared" si="12"/>
        <v>#VALUE!</v>
      </c>
      <c r="Q433" s="47"/>
      <c r="R433" s="47"/>
      <c r="S433" s="47"/>
      <c r="T433" s="47"/>
      <c r="U433" s="47"/>
      <c r="V433" s="47"/>
      <c r="W433" s="48" t="e">
        <f t="shared" si="13"/>
        <v>#VALUE!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</row>
    <row r="434" spans="1:33" s="3" customFormat="1" ht="62.0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8" t="e">
        <f t="shared" si="12"/>
        <v>#VALUE!</v>
      </c>
      <c r="Q434" s="47"/>
      <c r="R434" s="47"/>
      <c r="S434" s="47"/>
      <c r="T434" s="47"/>
      <c r="U434" s="47"/>
      <c r="V434" s="47"/>
      <c r="W434" s="48" t="e">
        <f t="shared" si="13"/>
        <v>#VALUE!</v>
      </c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</row>
    <row r="435" spans="1:33" s="3" customFormat="1" ht="62.0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8" t="e">
        <f t="shared" si="12"/>
        <v>#VALUE!</v>
      </c>
      <c r="Q435" s="47"/>
      <c r="R435" s="47"/>
      <c r="S435" s="47"/>
      <c r="T435" s="47"/>
      <c r="U435" s="47"/>
      <c r="V435" s="47"/>
      <c r="W435" s="48" t="e">
        <f t="shared" si="13"/>
        <v>#VALUE!</v>
      </c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</row>
    <row r="436" spans="1:33" s="3" customFormat="1" ht="62.0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8" t="e">
        <f t="shared" si="12"/>
        <v>#VALUE!</v>
      </c>
      <c r="Q436" s="47"/>
      <c r="R436" s="47"/>
      <c r="S436" s="47"/>
      <c r="T436" s="47"/>
      <c r="U436" s="47"/>
      <c r="V436" s="47"/>
      <c r="W436" s="48" t="e">
        <f t="shared" si="13"/>
        <v>#VALUE!</v>
      </c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</row>
    <row r="437" spans="1:33" s="3" customFormat="1" ht="62.0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8" t="e">
        <f t="shared" si="12"/>
        <v>#VALUE!</v>
      </c>
      <c r="Q437" s="47"/>
      <c r="R437" s="47"/>
      <c r="S437" s="47"/>
      <c r="T437" s="47"/>
      <c r="U437" s="47"/>
      <c r="V437" s="47"/>
      <c r="W437" s="48" t="e">
        <f t="shared" si="13"/>
        <v>#VALUE!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</row>
    <row r="438" spans="1:33" s="3" customFormat="1" ht="62.0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8" t="e">
        <f t="shared" si="12"/>
        <v>#VALUE!</v>
      </c>
      <c r="Q438" s="47"/>
      <c r="R438" s="47"/>
      <c r="S438" s="47"/>
      <c r="T438" s="47"/>
      <c r="U438" s="47"/>
      <c r="V438" s="47"/>
      <c r="W438" s="48" t="e">
        <f t="shared" si="13"/>
        <v>#VALUE!</v>
      </c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</row>
    <row r="439" spans="1:33" s="3" customFormat="1" ht="62.0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8" t="e">
        <f t="shared" si="12"/>
        <v>#VALUE!</v>
      </c>
      <c r="Q439" s="47"/>
      <c r="R439" s="47"/>
      <c r="S439" s="47"/>
      <c r="T439" s="47"/>
      <c r="U439" s="47"/>
      <c r="V439" s="47"/>
      <c r="W439" s="48" t="e">
        <f t="shared" si="13"/>
        <v>#VALUE!</v>
      </c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</row>
    <row r="440" spans="1:33" s="3" customFormat="1" ht="62.0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8" t="e">
        <f t="shared" si="12"/>
        <v>#VALUE!</v>
      </c>
      <c r="Q440" s="47"/>
      <c r="R440" s="47"/>
      <c r="S440" s="47"/>
      <c r="T440" s="47"/>
      <c r="U440" s="47"/>
      <c r="V440" s="47"/>
      <c r="W440" s="48" t="e">
        <f t="shared" si="13"/>
        <v>#VALUE!</v>
      </c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</row>
    <row r="441" spans="1:33" s="3" customFormat="1" ht="62.0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8" t="e">
        <f t="shared" si="12"/>
        <v>#VALUE!</v>
      </c>
      <c r="Q441" s="47"/>
      <c r="R441" s="47"/>
      <c r="S441" s="47"/>
      <c r="T441" s="47"/>
      <c r="U441" s="47"/>
      <c r="V441" s="47"/>
      <c r="W441" s="48" t="e">
        <f t="shared" si="13"/>
        <v>#VALUE!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</row>
    <row r="442" spans="1:33" s="3" customFormat="1" ht="62.0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8" t="e">
        <f t="shared" si="12"/>
        <v>#VALUE!</v>
      </c>
      <c r="Q442" s="47"/>
      <c r="R442" s="47"/>
      <c r="S442" s="47"/>
      <c r="T442" s="47"/>
      <c r="U442" s="47"/>
      <c r="V442" s="47"/>
      <c r="W442" s="48" t="e">
        <f t="shared" si="13"/>
        <v>#VALUE!</v>
      </c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</row>
    <row r="443" spans="1:33" s="3" customFormat="1" ht="62.0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8" t="e">
        <f t="shared" si="12"/>
        <v>#VALUE!</v>
      </c>
      <c r="Q443" s="47"/>
      <c r="R443" s="47"/>
      <c r="S443" s="47"/>
      <c r="T443" s="47"/>
      <c r="U443" s="47"/>
      <c r="V443" s="47"/>
      <c r="W443" s="48" t="e">
        <f t="shared" si="13"/>
        <v>#VALUE!</v>
      </c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</row>
    <row r="444" spans="1:33" s="3" customFormat="1" ht="62.0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8" t="e">
        <f t="shared" si="12"/>
        <v>#VALUE!</v>
      </c>
      <c r="Q444" s="47"/>
      <c r="R444" s="47"/>
      <c r="S444" s="47"/>
      <c r="T444" s="47"/>
      <c r="U444" s="47"/>
      <c r="V444" s="47"/>
      <c r="W444" s="48" t="e">
        <f t="shared" si="13"/>
        <v>#VALUE!</v>
      </c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</row>
    <row r="445" spans="1:33" s="3" customFormat="1" ht="62.0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8" t="e">
        <f t="shared" si="12"/>
        <v>#VALUE!</v>
      </c>
      <c r="Q445" s="47"/>
      <c r="R445" s="47"/>
      <c r="S445" s="47"/>
      <c r="T445" s="47"/>
      <c r="U445" s="47"/>
      <c r="V445" s="47"/>
      <c r="W445" s="48" t="e">
        <f t="shared" si="13"/>
        <v>#VALUE!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</row>
    <row r="446" spans="1:33" s="3" customFormat="1" ht="62.0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8" t="e">
        <f t="shared" si="12"/>
        <v>#VALUE!</v>
      </c>
      <c r="Q446" s="47"/>
      <c r="R446" s="47"/>
      <c r="S446" s="47"/>
      <c r="T446" s="47"/>
      <c r="U446" s="47"/>
      <c r="V446" s="47"/>
      <c r="W446" s="48" t="e">
        <f t="shared" si="13"/>
        <v>#VALUE!</v>
      </c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</row>
    <row r="447" spans="1:33" s="3" customFormat="1" ht="62.0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8" t="e">
        <f t="shared" si="12"/>
        <v>#VALUE!</v>
      </c>
      <c r="Q447" s="47"/>
      <c r="R447" s="47"/>
      <c r="S447" s="47"/>
      <c r="T447" s="47"/>
      <c r="U447" s="47"/>
      <c r="V447" s="47"/>
      <c r="W447" s="48" t="e">
        <f t="shared" si="13"/>
        <v>#VALUE!</v>
      </c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</row>
    <row r="448" spans="1:33" s="3" customFormat="1" ht="62.0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8" t="e">
        <f t="shared" si="12"/>
        <v>#VALUE!</v>
      </c>
      <c r="Q448" s="47"/>
      <c r="R448" s="47"/>
      <c r="S448" s="47"/>
      <c r="T448" s="47"/>
      <c r="U448" s="47"/>
      <c r="V448" s="47"/>
      <c r="W448" s="48" t="e">
        <f t="shared" si="13"/>
        <v>#VALUE!</v>
      </c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</row>
    <row r="449" spans="1:33" s="3" customFormat="1" ht="62.0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8" t="e">
        <f t="shared" si="12"/>
        <v>#VALUE!</v>
      </c>
      <c r="Q449" s="47"/>
      <c r="R449" s="47"/>
      <c r="S449" s="47"/>
      <c r="T449" s="47"/>
      <c r="U449" s="47"/>
      <c r="V449" s="47"/>
      <c r="W449" s="48" t="e">
        <f t="shared" si="13"/>
        <v>#VALUE!</v>
      </c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</row>
    <row r="450" spans="1:33" s="3" customFormat="1" ht="62.0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 t="e">
        <f t="shared" si="12"/>
        <v>#VALUE!</v>
      </c>
      <c r="Q450" s="47"/>
      <c r="R450" s="47"/>
      <c r="S450" s="47"/>
      <c r="T450" s="47"/>
      <c r="U450" s="47"/>
      <c r="V450" s="47"/>
      <c r="W450" s="48" t="e">
        <f t="shared" si="13"/>
        <v>#VALUE!</v>
      </c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</row>
    <row r="451" spans="1:33" s="3" customFormat="1" ht="62.0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8" t="e">
        <f t="shared" si="12"/>
        <v>#VALUE!</v>
      </c>
      <c r="Q451" s="47"/>
      <c r="R451" s="47"/>
      <c r="S451" s="47"/>
      <c r="T451" s="47"/>
      <c r="U451" s="47"/>
      <c r="V451" s="47"/>
      <c r="W451" s="48" t="e">
        <f t="shared" si="13"/>
        <v>#VALUE!</v>
      </c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</row>
    <row r="452" spans="1:33" s="3" customFormat="1" ht="62.0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8" t="e">
        <f t="shared" si="12"/>
        <v>#VALUE!</v>
      </c>
      <c r="Q452" s="47"/>
      <c r="R452" s="47"/>
      <c r="S452" s="47"/>
      <c r="T452" s="47"/>
      <c r="U452" s="47"/>
      <c r="V452" s="47"/>
      <c r="W452" s="48" t="e">
        <f t="shared" si="13"/>
        <v>#VALUE!</v>
      </c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</row>
    <row r="453" spans="1:33" s="3" customFormat="1" ht="62.0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8" t="e">
        <f t="shared" si="12"/>
        <v>#VALUE!</v>
      </c>
      <c r="Q453" s="47"/>
      <c r="R453" s="47"/>
      <c r="S453" s="47"/>
      <c r="T453" s="47"/>
      <c r="U453" s="47"/>
      <c r="V453" s="47"/>
      <c r="W453" s="48" t="e">
        <f t="shared" si="13"/>
        <v>#VALUE!</v>
      </c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</row>
    <row r="454" spans="1:33" s="3" customFormat="1" ht="62.0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8" t="e">
        <f t="shared" si="12"/>
        <v>#VALUE!</v>
      </c>
      <c r="Q454" s="47"/>
      <c r="R454" s="47"/>
      <c r="S454" s="47"/>
      <c r="T454" s="47"/>
      <c r="U454" s="47"/>
      <c r="V454" s="47"/>
      <c r="W454" s="48" t="e">
        <f t="shared" si="13"/>
        <v>#VALUE!</v>
      </c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</row>
    <row r="455" spans="1:33" s="3" customFormat="1" ht="62.0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8" t="e">
        <f t="shared" ref="P455:P518" si="14">2025-LEFT(O455,4)</f>
        <v>#VALUE!</v>
      </c>
      <c r="Q455" s="47"/>
      <c r="R455" s="47"/>
      <c r="S455" s="47"/>
      <c r="T455" s="47"/>
      <c r="U455" s="47"/>
      <c r="V455" s="47"/>
      <c r="W455" s="48" t="e">
        <f t="shared" ref="W455:W518" si="15">2025-LEFT(V455,4)</f>
        <v>#VALUE!</v>
      </c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</row>
    <row r="456" spans="1:33" s="3" customFormat="1" ht="62.0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8" t="e">
        <f t="shared" si="14"/>
        <v>#VALUE!</v>
      </c>
      <c r="Q456" s="47"/>
      <c r="R456" s="47"/>
      <c r="S456" s="47"/>
      <c r="T456" s="47"/>
      <c r="U456" s="47"/>
      <c r="V456" s="47"/>
      <c r="W456" s="48" t="e">
        <f t="shared" si="15"/>
        <v>#VALUE!</v>
      </c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</row>
    <row r="457" spans="1:33" s="3" customFormat="1" ht="62.0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8" t="e">
        <f t="shared" si="14"/>
        <v>#VALUE!</v>
      </c>
      <c r="Q457" s="47"/>
      <c r="R457" s="47"/>
      <c r="S457" s="47"/>
      <c r="T457" s="47"/>
      <c r="U457" s="47"/>
      <c r="V457" s="47"/>
      <c r="W457" s="48" t="e">
        <f t="shared" si="15"/>
        <v>#VALUE!</v>
      </c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</row>
    <row r="458" spans="1:33" s="3" customFormat="1" ht="62.0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8" t="e">
        <f t="shared" si="14"/>
        <v>#VALUE!</v>
      </c>
      <c r="Q458" s="47"/>
      <c r="R458" s="47"/>
      <c r="S458" s="47"/>
      <c r="T458" s="47"/>
      <c r="U458" s="47"/>
      <c r="V458" s="47"/>
      <c r="W458" s="48" t="e">
        <f t="shared" si="15"/>
        <v>#VALUE!</v>
      </c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</row>
    <row r="459" spans="1:33" s="3" customFormat="1" ht="62.0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8" t="e">
        <f t="shared" si="14"/>
        <v>#VALUE!</v>
      </c>
      <c r="Q459" s="47"/>
      <c r="R459" s="47"/>
      <c r="S459" s="47"/>
      <c r="T459" s="47"/>
      <c r="U459" s="47"/>
      <c r="V459" s="47"/>
      <c r="W459" s="48" t="e">
        <f t="shared" si="15"/>
        <v>#VALUE!</v>
      </c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</row>
    <row r="460" spans="1:33" s="3" customFormat="1" ht="62.0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8" t="e">
        <f t="shared" si="14"/>
        <v>#VALUE!</v>
      </c>
      <c r="Q460" s="47"/>
      <c r="R460" s="47"/>
      <c r="S460" s="47"/>
      <c r="T460" s="47"/>
      <c r="U460" s="47"/>
      <c r="V460" s="47"/>
      <c r="W460" s="48" t="e">
        <f t="shared" si="15"/>
        <v>#VALUE!</v>
      </c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</row>
    <row r="461" spans="1:33" s="3" customFormat="1" ht="62.0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8" t="e">
        <f t="shared" si="14"/>
        <v>#VALUE!</v>
      </c>
      <c r="Q461" s="47"/>
      <c r="R461" s="47"/>
      <c r="S461" s="47"/>
      <c r="T461" s="47"/>
      <c r="U461" s="47"/>
      <c r="V461" s="47"/>
      <c r="W461" s="48" t="e">
        <f t="shared" si="15"/>
        <v>#VALUE!</v>
      </c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</row>
    <row r="462" spans="1:33" s="3" customFormat="1" ht="62.0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8" t="e">
        <f t="shared" si="14"/>
        <v>#VALUE!</v>
      </c>
      <c r="Q462" s="47"/>
      <c r="R462" s="47"/>
      <c r="S462" s="47"/>
      <c r="T462" s="47"/>
      <c r="U462" s="47"/>
      <c r="V462" s="47"/>
      <c r="W462" s="48" t="e">
        <f t="shared" si="15"/>
        <v>#VALUE!</v>
      </c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</row>
    <row r="463" spans="1:33" s="3" customFormat="1" ht="62.0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8" t="e">
        <f t="shared" si="14"/>
        <v>#VALUE!</v>
      </c>
      <c r="Q463" s="47"/>
      <c r="R463" s="47"/>
      <c r="S463" s="47"/>
      <c r="T463" s="47"/>
      <c r="U463" s="47"/>
      <c r="V463" s="47"/>
      <c r="W463" s="48" t="e">
        <f t="shared" si="15"/>
        <v>#VALUE!</v>
      </c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</row>
    <row r="464" spans="1:33" s="3" customFormat="1" ht="62.0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8" t="e">
        <f t="shared" si="14"/>
        <v>#VALUE!</v>
      </c>
      <c r="Q464" s="47"/>
      <c r="R464" s="47"/>
      <c r="S464" s="47"/>
      <c r="T464" s="47"/>
      <c r="U464" s="47"/>
      <c r="V464" s="47"/>
      <c r="W464" s="48" t="e">
        <f t="shared" si="15"/>
        <v>#VALUE!</v>
      </c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</row>
    <row r="465" spans="1:33" s="3" customFormat="1" ht="62.0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8" t="e">
        <f t="shared" si="14"/>
        <v>#VALUE!</v>
      </c>
      <c r="Q465" s="47"/>
      <c r="R465" s="47"/>
      <c r="S465" s="47"/>
      <c r="T465" s="47"/>
      <c r="U465" s="47"/>
      <c r="V465" s="47"/>
      <c r="W465" s="48" t="e">
        <f t="shared" si="15"/>
        <v>#VALUE!</v>
      </c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</row>
    <row r="466" spans="1:33" s="3" customFormat="1" ht="62.0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8" t="e">
        <f t="shared" si="14"/>
        <v>#VALUE!</v>
      </c>
      <c r="Q466" s="47"/>
      <c r="R466" s="47"/>
      <c r="S466" s="47"/>
      <c r="T466" s="47"/>
      <c r="U466" s="47"/>
      <c r="V466" s="47"/>
      <c r="W466" s="48" t="e">
        <f t="shared" si="15"/>
        <v>#VALUE!</v>
      </c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</row>
    <row r="467" spans="1:33" s="3" customFormat="1" ht="62.0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8" t="e">
        <f t="shared" si="14"/>
        <v>#VALUE!</v>
      </c>
      <c r="Q467" s="47"/>
      <c r="R467" s="47"/>
      <c r="S467" s="47"/>
      <c r="T467" s="47"/>
      <c r="U467" s="47"/>
      <c r="V467" s="47"/>
      <c r="W467" s="48" t="e">
        <f t="shared" si="15"/>
        <v>#VALUE!</v>
      </c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</row>
    <row r="468" spans="1:33" s="3" customFormat="1" ht="62.0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8" t="e">
        <f t="shared" si="14"/>
        <v>#VALUE!</v>
      </c>
      <c r="Q468" s="47"/>
      <c r="R468" s="47"/>
      <c r="S468" s="47"/>
      <c r="T468" s="47"/>
      <c r="U468" s="47"/>
      <c r="V468" s="47"/>
      <c r="W468" s="48" t="e">
        <f t="shared" si="15"/>
        <v>#VALUE!</v>
      </c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</row>
    <row r="469" spans="1:33" s="3" customFormat="1" ht="62.0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8" t="e">
        <f t="shared" si="14"/>
        <v>#VALUE!</v>
      </c>
      <c r="Q469" s="47"/>
      <c r="R469" s="47"/>
      <c r="S469" s="47"/>
      <c r="T469" s="47"/>
      <c r="U469" s="47"/>
      <c r="V469" s="47"/>
      <c r="W469" s="48" t="e">
        <f t="shared" si="15"/>
        <v>#VALUE!</v>
      </c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</row>
    <row r="470" spans="1:33" s="3" customFormat="1" ht="62.0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8" t="e">
        <f t="shared" si="14"/>
        <v>#VALUE!</v>
      </c>
      <c r="Q470" s="47"/>
      <c r="R470" s="47"/>
      <c r="S470" s="47"/>
      <c r="T470" s="47"/>
      <c r="U470" s="47"/>
      <c r="V470" s="47"/>
      <c r="W470" s="48" t="e">
        <f t="shared" si="15"/>
        <v>#VALUE!</v>
      </c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</row>
    <row r="471" spans="1:33" s="3" customFormat="1" ht="62.0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8" t="e">
        <f t="shared" si="14"/>
        <v>#VALUE!</v>
      </c>
      <c r="Q471" s="47"/>
      <c r="R471" s="47"/>
      <c r="S471" s="47"/>
      <c r="T471" s="47"/>
      <c r="U471" s="47"/>
      <c r="V471" s="47"/>
      <c r="W471" s="48" t="e">
        <f t="shared" si="15"/>
        <v>#VALUE!</v>
      </c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</row>
    <row r="472" spans="1:33" s="3" customFormat="1" ht="62.0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8" t="e">
        <f t="shared" si="14"/>
        <v>#VALUE!</v>
      </c>
      <c r="Q472" s="47"/>
      <c r="R472" s="47"/>
      <c r="S472" s="47"/>
      <c r="T472" s="47"/>
      <c r="U472" s="47"/>
      <c r="V472" s="47"/>
      <c r="W472" s="48" t="e">
        <f t="shared" si="15"/>
        <v>#VALUE!</v>
      </c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</row>
    <row r="473" spans="1:33" s="3" customFormat="1" ht="62.0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8" t="e">
        <f t="shared" si="14"/>
        <v>#VALUE!</v>
      </c>
      <c r="Q473" s="47"/>
      <c r="R473" s="47"/>
      <c r="S473" s="47"/>
      <c r="T473" s="47"/>
      <c r="U473" s="47"/>
      <c r="V473" s="47"/>
      <c r="W473" s="48" t="e">
        <f t="shared" si="15"/>
        <v>#VALUE!</v>
      </c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</row>
    <row r="474" spans="1:33" s="3" customFormat="1" ht="62.0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8" t="e">
        <f t="shared" si="14"/>
        <v>#VALUE!</v>
      </c>
      <c r="Q474" s="47"/>
      <c r="R474" s="47"/>
      <c r="S474" s="47"/>
      <c r="T474" s="47"/>
      <c r="U474" s="47"/>
      <c r="V474" s="47"/>
      <c r="W474" s="48" t="e">
        <f t="shared" si="15"/>
        <v>#VALUE!</v>
      </c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</row>
    <row r="475" spans="1:33" s="3" customFormat="1" ht="62.0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8" t="e">
        <f t="shared" si="14"/>
        <v>#VALUE!</v>
      </c>
      <c r="Q475" s="47"/>
      <c r="R475" s="47"/>
      <c r="S475" s="47"/>
      <c r="T475" s="47"/>
      <c r="U475" s="47"/>
      <c r="V475" s="47"/>
      <c r="W475" s="48" t="e">
        <f t="shared" si="15"/>
        <v>#VALUE!</v>
      </c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</row>
    <row r="476" spans="1:33" s="3" customFormat="1" ht="62.0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8" t="e">
        <f t="shared" si="14"/>
        <v>#VALUE!</v>
      </c>
      <c r="Q476" s="47"/>
      <c r="R476" s="47"/>
      <c r="S476" s="47"/>
      <c r="T476" s="47"/>
      <c r="U476" s="47"/>
      <c r="V476" s="47"/>
      <c r="W476" s="48" t="e">
        <f t="shared" si="15"/>
        <v>#VALUE!</v>
      </c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</row>
    <row r="477" spans="1:33" s="3" customFormat="1" ht="62.0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8" t="e">
        <f t="shared" si="14"/>
        <v>#VALUE!</v>
      </c>
      <c r="Q477" s="47"/>
      <c r="R477" s="47"/>
      <c r="S477" s="47"/>
      <c r="T477" s="47"/>
      <c r="U477" s="47"/>
      <c r="V477" s="47"/>
      <c r="W477" s="48" t="e">
        <f t="shared" si="15"/>
        <v>#VALUE!</v>
      </c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</row>
    <row r="478" spans="1:33" s="3" customFormat="1" ht="62.0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8" t="e">
        <f t="shared" si="14"/>
        <v>#VALUE!</v>
      </c>
      <c r="Q478" s="47"/>
      <c r="R478" s="47"/>
      <c r="S478" s="47"/>
      <c r="T478" s="47"/>
      <c r="U478" s="47"/>
      <c r="V478" s="47"/>
      <c r="W478" s="48" t="e">
        <f t="shared" si="15"/>
        <v>#VALUE!</v>
      </c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</row>
    <row r="479" spans="1:33" s="3" customFormat="1" ht="62.0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8" t="e">
        <f t="shared" si="14"/>
        <v>#VALUE!</v>
      </c>
      <c r="Q479" s="47"/>
      <c r="R479" s="47"/>
      <c r="S479" s="47"/>
      <c r="T479" s="47"/>
      <c r="U479" s="47"/>
      <c r="V479" s="47"/>
      <c r="W479" s="48" t="e">
        <f t="shared" si="15"/>
        <v>#VALUE!</v>
      </c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</row>
    <row r="480" spans="1:33" s="3" customFormat="1" ht="62.0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8" t="e">
        <f t="shared" si="14"/>
        <v>#VALUE!</v>
      </c>
      <c r="Q480" s="47"/>
      <c r="R480" s="47"/>
      <c r="S480" s="47"/>
      <c r="T480" s="47"/>
      <c r="U480" s="47"/>
      <c r="V480" s="47"/>
      <c r="W480" s="48" t="e">
        <f t="shared" si="15"/>
        <v>#VALUE!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</row>
    <row r="481" spans="1:33" s="3" customFormat="1" ht="62.0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8" t="e">
        <f t="shared" si="14"/>
        <v>#VALUE!</v>
      </c>
      <c r="Q481" s="47"/>
      <c r="R481" s="47"/>
      <c r="S481" s="47"/>
      <c r="T481" s="47"/>
      <c r="U481" s="47"/>
      <c r="V481" s="47"/>
      <c r="W481" s="48" t="e">
        <f t="shared" si="15"/>
        <v>#VALUE!</v>
      </c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</row>
    <row r="482" spans="1:33" s="3" customFormat="1" ht="62.0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8" t="e">
        <f t="shared" si="14"/>
        <v>#VALUE!</v>
      </c>
      <c r="Q482" s="47"/>
      <c r="R482" s="47"/>
      <c r="S482" s="47"/>
      <c r="T482" s="47"/>
      <c r="U482" s="47"/>
      <c r="V482" s="47"/>
      <c r="W482" s="48" t="e">
        <f t="shared" si="15"/>
        <v>#VALUE!</v>
      </c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</row>
    <row r="483" spans="1:33" s="3" customFormat="1" ht="62.0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8" t="e">
        <f t="shared" si="14"/>
        <v>#VALUE!</v>
      </c>
      <c r="Q483" s="47"/>
      <c r="R483" s="47"/>
      <c r="S483" s="47"/>
      <c r="T483" s="47"/>
      <c r="U483" s="47"/>
      <c r="V483" s="47"/>
      <c r="W483" s="48" t="e">
        <f t="shared" si="15"/>
        <v>#VALUE!</v>
      </c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</row>
    <row r="484" spans="1:33" s="3" customFormat="1" ht="62.0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8" t="e">
        <f t="shared" si="14"/>
        <v>#VALUE!</v>
      </c>
      <c r="Q484" s="47"/>
      <c r="R484" s="47"/>
      <c r="S484" s="47"/>
      <c r="T484" s="47"/>
      <c r="U484" s="47"/>
      <c r="V484" s="47"/>
      <c r="W484" s="48" t="e">
        <f t="shared" si="15"/>
        <v>#VALUE!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</row>
    <row r="485" spans="1:33" s="3" customFormat="1" ht="62.0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8" t="e">
        <f t="shared" si="14"/>
        <v>#VALUE!</v>
      </c>
      <c r="Q485" s="47"/>
      <c r="R485" s="47"/>
      <c r="S485" s="47"/>
      <c r="T485" s="47"/>
      <c r="U485" s="47"/>
      <c r="V485" s="47"/>
      <c r="W485" s="48" t="e">
        <f t="shared" si="15"/>
        <v>#VALUE!</v>
      </c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</row>
    <row r="486" spans="1:33" s="3" customFormat="1" ht="62.0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8" t="e">
        <f t="shared" si="14"/>
        <v>#VALUE!</v>
      </c>
      <c r="Q486" s="47"/>
      <c r="R486" s="47"/>
      <c r="S486" s="47"/>
      <c r="T486" s="47"/>
      <c r="U486" s="47"/>
      <c r="V486" s="47"/>
      <c r="W486" s="48" t="e">
        <f t="shared" si="15"/>
        <v>#VALUE!</v>
      </c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</row>
    <row r="487" spans="1:33" s="3" customFormat="1" ht="62.0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8" t="e">
        <f t="shared" si="14"/>
        <v>#VALUE!</v>
      </c>
      <c r="Q487" s="47"/>
      <c r="R487" s="47"/>
      <c r="S487" s="47"/>
      <c r="T487" s="47"/>
      <c r="U487" s="47"/>
      <c r="V487" s="47"/>
      <c r="W487" s="48" t="e">
        <f t="shared" si="15"/>
        <v>#VALUE!</v>
      </c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</row>
    <row r="488" spans="1:33" s="3" customFormat="1" ht="62.0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8" t="e">
        <f t="shared" si="14"/>
        <v>#VALUE!</v>
      </c>
      <c r="Q488" s="47"/>
      <c r="R488" s="47"/>
      <c r="S488" s="47"/>
      <c r="T488" s="47"/>
      <c r="U488" s="47"/>
      <c r="V488" s="47"/>
      <c r="W488" s="48" t="e">
        <f t="shared" si="15"/>
        <v>#VALUE!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</row>
    <row r="489" spans="1:33" s="3" customFormat="1" ht="62.0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8" t="e">
        <f t="shared" si="14"/>
        <v>#VALUE!</v>
      </c>
      <c r="Q489" s="47"/>
      <c r="R489" s="47"/>
      <c r="S489" s="47"/>
      <c r="T489" s="47"/>
      <c r="U489" s="47"/>
      <c r="V489" s="47"/>
      <c r="W489" s="48" t="e">
        <f t="shared" si="15"/>
        <v>#VALUE!</v>
      </c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</row>
    <row r="490" spans="1:33" s="3" customFormat="1" ht="62.0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8" t="e">
        <f t="shared" si="14"/>
        <v>#VALUE!</v>
      </c>
      <c r="Q490" s="47"/>
      <c r="R490" s="47"/>
      <c r="S490" s="47"/>
      <c r="T490" s="47"/>
      <c r="U490" s="47"/>
      <c r="V490" s="47"/>
      <c r="W490" s="48" t="e">
        <f t="shared" si="15"/>
        <v>#VALUE!</v>
      </c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</row>
    <row r="491" spans="1:33" s="3" customFormat="1" ht="62.0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8" t="e">
        <f t="shared" si="14"/>
        <v>#VALUE!</v>
      </c>
      <c r="Q491" s="47"/>
      <c r="R491" s="47"/>
      <c r="S491" s="47"/>
      <c r="T491" s="47"/>
      <c r="U491" s="47"/>
      <c r="V491" s="47"/>
      <c r="W491" s="48" t="e">
        <f t="shared" si="15"/>
        <v>#VALUE!</v>
      </c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</row>
    <row r="492" spans="1:33" s="3" customFormat="1" ht="62.0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8" t="e">
        <f t="shared" si="14"/>
        <v>#VALUE!</v>
      </c>
      <c r="Q492" s="47"/>
      <c r="R492" s="47"/>
      <c r="S492" s="47"/>
      <c r="T492" s="47"/>
      <c r="U492" s="47"/>
      <c r="V492" s="47"/>
      <c r="W492" s="48" t="e">
        <f t="shared" si="15"/>
        <v>#VALUE!</v>
      </c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</row>
    <row r="493" spans="1:33" s="3" customFormat="1" ht="62.0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8" t="e">
        <f t="shared" si="14"/>
        <v>#VALUE!</v>
      </c>
      <c r="Q493" s="47"/>
      <c r="R493" s="47"/>
      <c r="S493" s="47"/>
      <c r="T493" s="47"/>
      <c r="U493" s="47"/>
      <c r="V493" s="47"/>
      <c r="W493" s="48" t="e">
        <f t="shared" si="15"/>
        <v>#VALUE!</v>
      </c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</row>
    <row r="494" spans="1:33" s="3" customFormat="1" ht="62.0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8" t="e">
        <f t="shared" si="14"/>
        <v>#VALUE!</v>
      </c>
      <c r="Q494" s="47"/>
      <c r="R494" s="47"/>
      <c r="S494" s="47"/>
      <c r="T494" s="47"/>
      <c r="U494" s="47"/>
      <c r="V494" s="47"/>
      <c r="W494" s="48" t="e">
        <f t="shared" si="15"/>
        <v>#VALUE!</v>
      </c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</row>
    <row r="495" spans="1:33" s="3" customFormat="1" ht="62.0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8" t="e">
        <f t="shared" si="14"/>
        <v>#VALUE!</v>
      </c>
      <c r="Q495" s="47"/>
      <c r="R495" s="47"/>
      <c r="S495" s="47"/>
      <c r="T495" s="47"/>
      <c r="U495" s="47"/>
      <c r="V495" s="47"/>
      <c r="W495" s="48" t="e">
        <f t="shared" si="15"/>
        <v>#VALUE!</v>
      </c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</row>
    <row r="496" spans="1:33" s="3" customFormat="1" ht="62.0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8" t="e">
        <f t="shared" si="14"/>
        <v>#VALUE!</v>
      </c>
      <c r="Q496" s="47"/>
      <c r="R496" s="47"/>
      <c r="S496" s="47"/>
      <c r="T496" s="47"/>
      <c r="U496" s="47"/>
      <c r="V496" s="47"/>
      <c r="W496" s="48" t="e">
        <f t="shared" si="15"/>
        <v>#VALUE!</v>
      </c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</row>
    <row r="497" spans="1:33" s="3" customFormat="1" ht="62.0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8" t="e">
        <f t="shared" si="14"/>
        <v>#VALUE!</v>
      </c>
      <c r="Q497" s="47"/>
      <c r="R497" s="47"/>
      <c r="S497" s="47"/>
      <c r="T497" s="47"/>
      <c r="U497" s="47"/>
      <c r="V497" s="47"/>
      <c r="W497" s="48" t="e">
        <f t="shared" si="15"/>
        <v>#VALUE!</v>
      </c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</row>
    <row r="498" spans="1:33" s="3" customFormat="1" ht="62.0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8" t="e">
        <f t="shared" si="14"/>
        <v>#VALUE!</v>
      </c>
      <c r="Q498" s="47"/>
      <c r="R498" s="47"/>
      <c r="S498" s="47"/>
      <c r="T498" s="47"/>
      <c r="U498" s="47"/>
      <c r="V498" s="47"/>
      <c r="W498" s="48" t="e">
        <f t="shared" si="15"/>
        <v>#VALUE!</v>
      </c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</row>
    <row r="499" spans="1:33" s="3" customFormat="1" ht="62.0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8" t="e">
        <f t="shared" si="14"/>
        <v>#VALUE!</v>
      </c>
      <c r="Q499" s="47"/>
      <c r="R499" s="47"/>
      <c r="S499" s="47"/>
      <c r="T499" s="47"/>
      <c r="U499" s="47"/>
      <c r="V499" s="47"/>
      <c r="W499" s="48" t="e">
        <f t="shared" si="15"/>
        <v>#VALUE!</v>
      </c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</row>
    <row r="500" spans="1:33" s="3" customFormat="1" ht="62.0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8" t="e">
        <f t="shared" si="14"/>
        <v>#VALUE!</v>
      </c>
      <c r="Q500" s="47"/>
      <c r="R500" s="47"/>
      <c r="S500" s="47"/>
      <c r="T500" s="47"/>
      <c r="U500" s="47"/>
      <c r="V500" s="47"/>
      <c r="W500" s="48" t="e">
        <f t="shared" si="15"/>
        <v>#VALUE!</v>
      </c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</row>
    <row r="501" spans="1:33" s="3" customFormat="1" ht="62.0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8" t="e">
        <f t="shared" si="14"/>
        <v>#VALUE!</v>
      </c>
      <c r="Q501" s="47"/>
      <c r="R501" s="47"/>
      <c r="S501" s="47"/>
      <c r="T501" s="47"/>
      <c r="U501" s="47"/>
      <c r="V501" s="47"/>
      <c r="W501" s="48" t="e">
        <f t="shared" si="15"/>
        <v>#VALUE!</v>
      </c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</row>
    <row r="502" spans="1:33" s="3" customFormat="1" ht="62.0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8" t="e">
        <f t="shared" si="14"/>
        <v>#VALUE!</v>
      </c>
      <c r="Q502" s="47"/>
      <c r="R502" s="47"/>
      <c r="S502" s="47"/>
      <c r="T502" s="47"/>
      <c r="U502" s="47"/>
      <c r="V502" s="47"/>
      <c r="W502" s="48" t="e">
        <f t="shared" si="15"/>
        <v>#VALUE!</v>
      </c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</row>
    <row r="503" spans="1:33" s="3" customFormat="1" ht="62.0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8" t="e">
        <f t="shared" si="14"/>
        <v>#VALUE!</v>
      </c>
      <c r="Q503" s="47"/>
      <c r="R503" s="47"/>
      <c r="S503" s="47"/>
      <c r="T503" s="47"/>
      <c r="U503" s="47"/>
      <c r="V503" s="47"/>
      <c r="W503" s="48" t="e">
        <f t="shared" si="15"/>
        <v>#VALUE!</v>
      </c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</row>
    <row r="504" spans="1:33" s="3" customFormat="1" ht="62.0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8" t="e">
        <f t="shared" si="14"/>
        <v>#VALUE!</v>
      </c>
      <c r="Q504" s="47"/>
      <c r="R504" s="47"/>
      <c r="S504" s="47"/>
      <c r="T504" s="47"/>
      <c r="U504" s="47"/>
      <c r="V504" s="47"/>
      <c r="W504" s="48" t="e">
        <f t="shared" si="15"/>
        <v>#VALUE!</v>
      </c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</row>
    <row r="505" spans="1:33" s="3" customFormat="1" ht="62.0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 t="e">
        <f t="shared" si="14"/>
        <v>#VALUE!</v>
      </c>
      <c r="Q505" s="47"/>
      <c r="R505" s="47"/>
      <c r="S505" s="47"/>
      <c r="T505" s="47"/>
      <c r="U505" s="47"/>
      <c r="V505" s="47"/>
      <c r="W505" s="48" t="e">
        <f t="shared" si="15"/>
        <v>#VALUE!</v>
      </c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</row>
    <row r="506" spans="1:33" s="3" customFormat="1" ht="62.0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8" t="e">
        <f t="shared" si="14"/>
        <v>#VALUE!</v>
      </c>
      <c r="Q506" s="47"/>
      <c r="R506" s="47"/>
      <c r="S506" s="47"/>
      <c r="T506" s="47"/>
      <c r="U506" s="47"/>
      <c r="V506" s="47"/>
      <c r="W506" s="48" t="e">
        <f t="shared" si="15"/>
        <v>#VALUE!</v>
      </c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</row>
    <row r="507" spans="1:33" s="3" customFormat="1" ht="62.0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8" t="e">
        <f t="shared" si="14"/>
        <v>#VALUE!</v>
      </c>
      <c r="Q507" s="47"/>
      <c r="R507" s="47"/>
      <c r="S507" s="47"/>
      <c r="T507" s="47"/>
      <c r="U507" s="47"/>
      <c r="V507" s="47"/>
      <c r="W507" s="48" t="e">
        <f t="shared" si="15"/>
        <v>#VALUE!</v>
      </c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</row>
    <row r="508" spans="1:33" s="3" customFormat="1" ht="62.0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8" t="e">
        <f t="shared" si="14"/>
        <v>#VALUE!</v>
      </c>
      <c r="Q508" s="47"/>
      <c r="R508" s="47"/>
      <c r="S508" s="47"/>
      <c r="T508" s="47"/>
      <c r="U508" s="47"/>
      <c r="V508" s="47"/>
      <c r="W508" s="48" t="e">
        <f t="shared" si="15"/>
        <v>#VALUE!</v>
      </c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</row>
    <row r="509" spans="1:33" s="3" customFormat="1" ht="62.0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8" t="e">
        <f t="shared" si="14"/>
        <v>#VALUE!</v>
      </c>
      <c r="Q509" s="47"/>
      <c r="R509" s="47"/>
      <c r="S509" s="47"/>
      <c r="T509" s="47"/>
      <c r="U509" s="47"/>
      <c r="V509" s="47"/>
      <c r="W509" s="48" t="e">
        <f t="shared" si="15"/>
        <v>#VALUE!</v>
      </c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</row>
    <row r="510" spans="1:33" s="3" customFormat="1" ht="62.0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8" t="e">
        <f t="shared" si="14"/>
        <v>#VALUE!</v>
      </c>
      <c r="Q510" s="47"/>
      <c r="R510" s="47"/>
      <c r="S510" s="47"/>
      <c r="T510" s="47"/>
      <c r="U510" s="47"/>
      <c r="V510" s="47"/>
      <c r="W510" s="48" t="e">
        <f t="shared" si="15"/>
        <v>#VALUE!</v>
      </c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</row>
    <row r="511" spans="1:33" s="3" customFormat="1" ht="62.0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8" t="e">
        <f t="shared" si="14"/>
        <v>#VALUE!</v>
      </c>
      <c r="Q511" s="47"/>
      <c r="R511" s="47"/>
      <c r="S511" s="47"/>
      <c r="T511" s="47"/>
      <c r="U511" s="47"/>
      <c r="V511" s="47"/>
      <c r="W511" s="48" t="e">
        <f t="shared" si="15"/>
        <v>#VALUE!</v>
      </c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</row>
    <row r="512" spans="1:33" s="3" customFormat="1" ht="62.0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8" t="e">
        <f t="shared" si="14"/>
        <v>#VALUE!</v>
      </c>
      <c r="Q512" s="47"/>
      <c r="R512" s="47"/>
      <c r="S512" s="47"/>
      <c r="T512" s="47"/>
      <c r="U512" s="47"/>
      <c r="V512" s="47"/>
      <c r="W512" s="48" t="e">
        <f t="shared" si="15"/>
        <v>#VALUE!</v>
      </c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</row>
    <row r="513" spans="1:33" s="3" customFormat="1" ht="62.0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8" t="e">
        <f t="shared" si="14"/>
        <v>#VALUE!</v>
      </c>
      <c r="Q513" s="47"/>
      <c r="R513" s="47"/>
      <c r="S513" s="47"/>
      <c r="T513" s="47"/>
      <c r="U513" s="47"/>
      <c r="V513" s="47"/>
      <c r="W513" s="48" t="e">
        <f t="shared" si="15"/>
        <v>#VALUE!</v>
      </c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</row>
    <row r="514" spans="1:33" s="3" customFormat="1" ht="62.0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8" t="e">
        <f t="shared" si="14"/>
        <v>#VALUE!</v>
      </c>
      <c r="Q514" s="47"/>
      <c r="R514" s="47"/>
      <c r="S514" s="47"/>
      <c r="T514" s="47"/>
      <c r="U514" s="47"/>
      <c r="V514" s="47"/>
      <c r="W514" s="48" t="e">
        <f t="shared" si="15"/>
        <v>#VALUE!</v>
      </c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</row>
    <row r="515" spans="1:33" s="3" customFormat="1" ht="62.0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8" t="e">
        <f t="shared" si="14"/>
        <v>#VALUE!</v>
      </c>
      <c r="Q515" s="47"/>
      <c r="R515" s="47"/>
      <c r="S515" s="47"/>
      <c r="T515" s="47"/>
      <c r="U515" s="47"/>
      <c r="V515" s="47"/>
      <c r="W515" s="48" t="e">
        <f t="shared" si="15"/>
        <v>#VALUE!</v>
      </c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</row>
    <row r="516" spans="1:33" s="3" customFormat="1" ht="62.0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8" t="e">
        <f t="shared" si="14"/>
        <v>#VALUE!</v>
      </c>
      <c r="Q516" s="47"/>
      <c r="R516" s="47"/>
      <c r="S516" s="47"/>
      <c r="T516" s="47"/>
      <c r="U516" s="47"/>
      <c r="V516" s="47"/>
      <c r="W516" s="48" t="e">
        <f t="shared" si="15"/>
        <v>#VALUE!</v>
      </c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</row>
    <row r="517" spans="1:33" s="3" customFormat="1" ht="62.0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8" t="e">
        <f t="shared" si="14"/>
        <v>#VALUE!</v>
      </c>
      <c r="Q517" s="47"/>
      <c r="R517" s="47"/>
      <c r="S517" s="47"/>
      <c r="T517" s="47"/>
      <c r="U517" s="47"/>
      <c r="V517" s="47"/>
      <c r="W517" s="48" t="e">
        <f t="shared" si="15"/>
        <v>#VALUE!</v>
      </c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</row>
    <row r="518" spans="1:33" s="3" customFormat="1" ht="62.0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8" t="e">
        <f t="shared" si="14"/>
        <v>#VALUE!</v>
      </c>
      <c r="Q518" s="47"/>
      <c r="R518" s="47"/>
      <c r="S518" s="47"/>
      <c r="T518" s="47"/>
      <c r="U518" s="47"/>
      <c r="V518" s="47"/>
      <c r="W518" s="48" t="e">
        <f t="shared" si="15"/>
        <v>#VALUE!</v>
      </c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</row>
    <row r="519" spans="1:33" s="3" customFormat="1" ht="62.0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8" t="e">
        <f t="shared" ref="P519:P582" si="16">2025-LEFT(O519,4)</f>
        <v>#VALUE!</v>
      </c>
      <c r="Q519" s="47"/>
      <c r="R519" s="47"/>
      <c r="S519" s="47"/>
      <c r="T519" s="47"/>
      <c r="U519" s="47"/>
      <c r="V519" s="47"/>
      <c r="W519" s="48" t="e">
        <f t="shared" ref="W519:W582" si="17">2025-LEFT(V519,4)</f>
        <v>#VALUE!</v>
      </c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</row>
    <row r="520" spans="1:33" s="3" customFormat="1" ht="62.0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8" t="e">
        <f t="shared" si="16"/>
        <v>#VALUE!</v>
      </c>
      <c r="Q520" s="47"/>
      <c r="R520" s="47"/>
      <c r="S520" s="47"/>
      <c r="T520" s="47"/>
      <c r="U520" s="47"/>
      <c r="V520" s="47"/>
      <c r="W520" s="48" t="e">
        <f t="shared" si="17"/>
        <v>#VALUE!</v>
      </c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</row>
    <row r="521" spans="1:33" s="3" customFormat="1" ht="62.0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8" t="e">
        <f t="shared" si="16"/>
        <v>#VALUE!</v>
      </c>
      <c r="Q521" s="47"/>
      <c r="R521" s="47"/>
      <c r="S521" s="47"/>
      <c r="T521" s="47"/>
      <c r="U521" s="47"/>
      <c r="V521" s="47"/>
      <c r="W521" s="48" t="e">
        <f t="shared" si="17"/>
        <v>#VALUE!</v>
      </c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</row>
    <row r="522" spans="1:33" s="3" customFormat="1" ht="62.0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8" t="e">
        <f t="shared" si="16"/>
        <v>#VALUE!</v>
      </c>
      <c r="Q522" s="47"/>
      <c r="R522" s="47"/>
      <c r="S522" s="47"/>
      <c r="T522" s="47"/>
      <c r="U522" s="47"/>
      <c r="V522" s="47"/>
      <c r="W522" s="48" t="e">
        <f t="shared" si="17"/>
        <v>#VALUE!</v>
      </c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</row>
    <row r="523" spans="1:33" s="3" customFormat="1" ht="62.0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8" t="e">
        <f t="shared" si="16"/>
        <v>#VALUE!</v>
      </c>
      <c r="Q523" s="47"/>
      <c r="R523" s="47"/>
      <c r="S523" s="47"/>
      <c r="T523" s="47"/>
      <c r="U523" s="47"/>
      <c r="V523" s="47"/>
      <c r="W523" s="48" t="e">
        <f t="shared" si="17"/>
        <v>#VALUE!</v>
      </c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</row>
    <row r="524" spans="1:33" s="3" customFormat="1" ht="62.0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8" t="e">
        <f t="shared" si="16"/>
        <v>#VALUE!</v>
      </c>
      <c r="Q524" s="47"/>
      <c r="R524" s="47"/>
      <c r="S524" s="47"/>
      <c r="T524" s="47"/>
      <c r="U524" s="47"/>
      <c r="V524" s="47"/>
      <c r="W524" s="48" t="e">
        <f t="shared" si="17"/>
        <v>#VALUE!</v>
      </c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</row>
    <row r="525" spans="1:33" s="3" customFormat="1" ht="62.0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8" t="e">
        <f t="shared" si="16"/>
        <v>#VALUE!</v>
      </c>
      <c r="Q525" s="47"/>
      <c r="R525" s="47"/>
      <c r="S525" s="47"/>
      <c r="T525" s="47"/>
      <c r="U525" s="47"/>
      <c r="V525" s="47"/>
      <c r="W525" s="48" t="e">
        <f t="shared" si="17"/>
        <v>#VALUE!</v>
      </c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</row>
    <row r="526" spans="1:33" s="3" customFormat="1" ht="62.0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8" t="e">
        <f t="shared" si="16"/>
        <v>#VALUE!</v>
      </c>
      <c r="Q526" s="47"/>
      <c r="R526" s="47"/>
      <c r="S526" s="47"/>
      <c r="T526" s="47"/>
      <c r="U526" s="47"/>
      <c r="V526" s="47"/>
      <c r="W526" s="48" t="e">
        <f t="shared" si="17"/>
        <v>#VALUE!</v>
      </c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</row>
    <row r="527" spans="1:33" s="3" customFormat="1" ht="62.0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8" t="e">
        <f t="shared" si="16"/>
        <v>#VALUE!</v>
      </c>
      <c r="Q527" s="47"/>
      <c r="R527" s="47"/>
      <c r="S527" s="47"/>
      <c r="T527" s="47"/>
      <c r="U527" s="47"/>
      <c r="V527" s="47"/>
      <c r="W527" s="48" t="e">
        <f t="shared" si="17"/>
        <v>#VALUE!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</row>
    <row r="528" spans="1:33" s="3" customFormat="1" ht="62.0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8" t="e">
        <f t="shared" si="16"/>
        <v>#VALUE!</v>
      </c>
      <c r="Q528" s="47"/>
      <c r="R528" s="47"/>
      <c r="S528" s="47"/>
      <c r="T528" s="47"/>
      <c r="U528" s="47"/>
      <c r="V528" s="47"/>
      <c r="W528" s="48" t="e">
        <f t="shared" si="17"/>
        <v>#VALUE!</v>
      </c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</row>
    <row r="529" spans="1:33" s="3" customFormat="1" ht="62.0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8" t="e">
        <f t="shared" si="16"/>
        <v>#VALUE!</v>
      </c>
      <c r="Q529" s="47"/>
      <c r="R529" s="47"/>
      <c r="S529" s="47"/>
      <c r="T529" s="47"/>
      <c r="U529" s="47"/>
      <c r="V529" s="47"/>
      <c r="W529" s="48" t="e">
        <f t="shared" si="17"/>
        <v>#VALUE!</v>
      </c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</row>
    <row r="530" spans="1:33" s="3" customFormat="1" ht="62.0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8" t="e">
        <f t="shared" si="16"/>
        <v>#VALUE!</v>
      </c>
      <c r="Q530" s="47"/>
      <c r="R530" s="47"/>
      <c r="S530" s="47"/>
      <c r="T530" s="47"/>
      <c r="U530" s="47"/>
      <c r="V530" s="47"/>
      <c r="W530" s="48" t="e">
        <f t="shared" si="17"/>
        <v>#VALUE!</v>
      </c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</row>
    <row r="531" spans="1:33" s="3" customFormat="1" ht="62.0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8" t="e">
        <f t="shared" si="16"/>
        <v>#VALUE!</v>
      </c>
      <c r="Q531" s="47"/>
      <c r="R531" s="47"/>
      <c r="S531" s="47"/>
      <c r="T531" s="47"/>
      <c r="U531" s="47"/>
      <c r="V531" s="47"/>
      <c r="W531" s="48" t="e">
        <f t="shared" si="17"/>
        <v>#VALUE!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</row>
    <row r="532" spans="1:33" s="3" customFormat="1" ht="62.0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8" t="e">
        <f t="shared" si="16"/>
        <v>#VALUE!</v>
      </c>
      <c r="Q532" s="47"/>
      <c r="R532" s="47"/>
      <c r="S532" s="47"/>
      <c r="T532" s="47"/>
      <c r="U532" s="47"/>
      <c r="V532" s="47"/>
      <c r="W532" s="48" t="e">
        <f t="shared" si="17"/>
        <v>#VALUE!</v>
      </c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</row>
    <row r="533" spans="1:33" s="3" customFormat="1" ht="62.0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8" t="e">
        <f t="shared" si="16"/>
        <v>#VALUE!</v>
      </c>
      <c r="Q533" s="47"/>
      <c r="R533" s="47"/>
      <c r="S533" s="47"/>
      <c r="T533" s="47"/>
      <c r="U533" s="47"/>
      <c r="V533" s="47"/>
      <c r="W533" s="48" t="e">
        <f t="shared" si="17"/>
        <v>#VALUE!</v>
      </c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</row>
    <row r="534" spans="1:33" s="3" customFormat="1" ht="62.0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8" t="e">
        <f t="shared" si="16"/>
        <v>#VALUE!</v>
      </c>
      <c r="Q534" s="47"/>
      <c r="R534" s="47"/>
      <c r="S534" s="47"/>
      <c r="T534" s="47"/>
      <c r="U534" s="47"/>
      <c r="V534" s="47"/>
      <c r="W534" s="48" t="e">
        <f t="shared" si="17"/>
        <v>#VALUE!</v>
      </c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</row>
    <row r="535" spans="1:33" s="3" customFormat="1" ht="62.0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8" t="e">
        <f t="shared" si="16"/>
        <v>#VALUE!</v>
      </c>
      <c r="Q535" s="47"/>
      <c r="R535" s="47"/>
      <c r="S535" s="47"/>
      <c r="T535" s="47"/>
      <c r="U535" s="47"/>
      <c r="V535" s="47"/>
      <c r="W535" s="48" t="e">
        <f t="shared" si="17"/>
        <v>#VALUE!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</row>
    <row r="536" spans="1:33" s="3" customFormat="1" ht="62.0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8" t="e">
        <f t="shared" si="16"/>
        <v>#VALUE!</v>
      </c>
      <c r="Q536" s="47"/>
      <c r="R536" s="47"/>
      <c r="S536" s="47"/>
      <c r="T536" s="47"/>
      <c r="U536" s="47"/>
      <c r="V536" s="47"/>
      <c r="W536" s="48" t="e">
        <f t="shared" si="17"/>
        <v>#VALUE!</v>
      </c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</row>
    <row r="537" spans="1:33" s="3" customFormat="1" ht="62.0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8" t="e">
        <f t="shared" si="16"/>
        <v>#VALUE!</v>
      </c>
      <c r="Q537" s="47"/>
      <c r="R537" s="47"/>
      <c r="S537" s="47"/>
      <c r="T537" s="47"/>
      <c r="U537" s="47"/>
      <c r="V537" s="47"/>
      <c r="W537" s="48" t="e">
        <f t="shared" si="17"/>
        <v>#VALUE!</v>
      </c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</row>
    <row r="538" spans="1:33" s="3" customFormat="1" ht="62.0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8" t="e">
        <f t="shared" si="16"/>
        <v>#VALUE!</v>
      </c>
      <c r="Q538" s="47"/>
      <c r="R538" s="47"/>
      <c r="S538" s="47"/>
      <c r="T538" s="47"/>
      <c r="U538" s="47"/>
      <c r="V538" s="47"/>
      <c r="W538" s="48" t="e">
        <f t="shared" si="17"/>
        <v>#VALUE!</v>
      </c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</row>
    <row r="539" spans="1:33" s="3" customFormat="1" ht="62.0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8" t="e">
        <f t="shared" si="16"/>
        <v>#VALUE!</v>
      </c>
      <c r="Q539" s="47"/>
      <c r="R539" s="47"/>
      <c r="S539" s="47"/>
      <c r="T539" s="47"/>
      <c r="U539" s="47"/>
      <c r="V539" s="47"/>
      <c r="W539" s="48" t="e">
        <f t="shared" si="17"/>
        <v>#VALUE!</v>
      </c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</row>
    <row r="540" spans="1:33" s="3" customFormat="1" ht="62.0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8" t="e">
        <f t="shared" si="16"/>
        <v>#VALUE!</v>
      </c>
      <c r="Q540" s="47"/>
      <c r="R540" s="47"/>
      <c r="S540" s="47"/>
      <c r="T540" s="47"/>
      <c r="U540" s="47"/>
      <c r="V540" s="47"/>
      <c r="W540" s="48" t="e">
        <f t="shared" si="17"/>
        <v>#VALUE!</v>
      </c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</row>
    <row r="541" spans="1:33" s="3" customFormat="1" ht="62.0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8" t="e">
        <f t="shared" si="16"/>
        <v>#VALUE!</v>
      </c>
      <c r="Q541" s="47"/>
      <c r="R541" s="47"/>
      <c r="S541" s="47"/>
      <c r="T541" s="47"/>
      <c r="U541" s="47"/>
      <c r="V541" s="47"/>
      <c r="W541" s="48" t="e">
        <f t="shared" si="17"/>
        <v>#VALUE!</v>
      </c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</row>
    <row r="542" spans="1:33" s="3" customFormat="1" ht="62.0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8" t="e">
        <f t="shared" si="16"/>
        <v>#VALUE!</v>
      </c>
      <c r="Q542" s="47"/>
      <c r="R542" s="47"/>
      <c r="S542" s="47"/>
      <c r="T542" s="47"/>
      <c r="U542" s="47"/>
      <c r="V542" s="47"/>
      <c r="W542" s="48" t="e">
        <f t="shared" si="17"/>
        <v>#VALUE!</v>
      </c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</row>
    <row r="543" spans="1:33" s="3" customFormat="1" ht="62.0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8" t="e">
        <f t="shared" si="16"/>
        <v>#VALUE!</v>
      </c>
      <c r="Q543" s="47"/>
      <c r="R543" s="47"/>
      <c r="S543" s="47"/>
      <c r="T543" s="47"/>
      <c r="U543" s="47"/>
      <c r="V543" s="47"/>
      <c r="W543" s="48" t="e">
        <f t="shared" si="17"/>
        <v>#VALUE!</v>
      </c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</row>
    <row r="544" spans="1:33" s="3" customFormat="1" ht="62.0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8" t="e">
        <f t="shared" si="16"/>
        <v>#VALUE!</v>
      </c>
      <c r="Q544" s="47"/>
      <c r="R544" s="47"/>
      <c r="S544" s="47"/>
      <c r="T544" s="47"/>
      <c r="U544" s="47"/>
      <c r="V544" s="47"/>
      <c r="W544" s="48" t="e">
        <f t="shared" si="17"/>
        <v>#VALUE!</v>
      </c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</row>
    <row r="545" spans="1:33" s="3" customFormat="1" ht="62.0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8" t="e">
        <f t="shared" si="16"/>
        <v>#VALUE!</v>
      </c>
      <c r="Q545" s="47"/>
      <c r="R545" s="47"/>
      <c r="S545" s="47"/>
      <c r="T545" s="47"/>
      <c r="U545" s="47"/>
      <c r="V545" s="47"/>
      <c r="W545" s="48" t="e">
        <f t="shared" si="17"/>
        <v>#VALUE!</v>
      </c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</row>
    <row r="546" spans="1:33" s="3" customFormat="1" ht="62.0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8" t="e">
        <f t="shared" si="16"/>
        <v>#VALUE!</v>
      </c>
      <c r="Q546" s="47"/>
      <c r="R546" s="47"/>
      <c r="S546" s="47"/>
      <c r="T546" s="47"/>
      <c r="U546" s="47"/>
      <c r="V546" s="47"/>
      <c r="W546" s="48" t="e">
        <f t="shared" si="17"/>
        <v>#VALUE!</v>
      </c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</row>
    <row r="547" spans="1:33" s="3" customFormat="1" ht="62.0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8" t="e">
        <f t="shared" si="16"/>
        <v>#VALUE!</v>
      </c>
      <c r="Q547" s="47"/>
      <c r="R547" s="47"/>
      <c r="S547" s="47"/>
      <c r="T547" s="47"/>
      <c r="U547" s="47"/>
      <c r="V547" s="47"/>
      <c r="W547" s="48" t="e">
        <f t="shared" si="17"/>
        <v>#VALUE!</v>
      </c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</row>
    <row r="548" spans="1:33" s="3" customFormat="1" ht="62.0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8" t="e">
        <f t="shared" si="16"/>
        <v>#VALUE!</v>
      </c>
      <c r="Q548" s="47"/>
      <c r="R548" s="47"/>
      <c r="S548" s="47"/>
      <c r="T548" s="47"/>
      <c r="U548" s="47"/>
      <c r="V548" s="47"/>
      <c r="W548" s="48" t="e">
        <f t="shared" si="17"/>
        <v>#VALUE!</v>
      </c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</row>
    <row r="549" spans="1:33" s="3" customFormat="1" ht="62.0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8" t="e">
        <f t="shared" si="16"/>
        <v>#VALUE!</v>
      </c>
      <c r="Q549" s="47"/>
      <c r="R549" s="47"/>
      <c r="S549" s="47"/>
      <c r="T549" s="47"/>
      <c r="U549" s="47"/>
      <c r="V549" s="47"/>
      <c r="W549" s="48" t="e">
        <f t="shared" si="17"/>
        <v>#VALUE!</v>
      </c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</row>
    <row r="550" spans="1:33" s="3" customFormat="1" ht="62.0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8" t="e">
        <f t="shared" si="16"/>
        <v>#VALUE!</v>
      </c>
      <c r="Q550" s="47"/>
      <c r="R550" s="47"/>
      <c r="S550" s="47"/>
      <c r="T550" s="47"/>
      <c r="U550" s="47"/>
      <c r="V550" s="47"/>
      <c r="W550" s="48" t="e">
        <f t="shared" si="17"/>
        <v>#VALUE!</v>
      </c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</row>
    <row r="551" spans="1:33" s="3" customFormat="1" ht="62.0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8" t="e">
        <f t="shared" si="16"/>
        <v>#VALUE!</v>
      </c>
      <c r="Q551" s="47"/>
      <c r="R551" s="47"/>
      <c r="S551" s="47"/>
      <c r="T551" s="47"/>
      <c r="U551" s="47"/>
      <c r="V551" s="47"/>
      <c r="W551" s="48" t="e">
        <f t="shared" si="17"/>
        <v>#VALUE!</v>
      </c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</row>
    <row r="552" spans="1:33" s="3" customFormat="1" ht="62.0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8" t="e">
        <f t="shared" si="16"/>
        <v>#VALUE!</v>
      </c>
      <c r="Q552" s="47"/>
      <c r="R552" s="47"/>
      <c r="S552" s="47"/>
      <c r="T552" s="47"/>
      <c r="U552" s="47"/>
      <c r="V552" s="47"/>
      <c r="W552" s="48" t="e">
        <f t="shared" si="17"/>
        <v>#VALUE!</v>
      </c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</row>
    <row r="553" spans="1:33" s="3" customFormat="1" ht="62.0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8" t="e">
        <f t="shared" si="16"/>
        <v>#VALUE!</v>
      </c>
      <c r="Q553" s="47"/>
      <c r="R553" s="47"/>
      <c r="S553" s="47"/>
      <c r="T553" s="47"/>
      <c r="U553" s="47"/>
      <c r="V553" s="47"/>
      <c r="W553" s="48" t="e">
        <f t="shared" si="17"/>
        <v>#VALUE!</v>
      </c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</row>
    <row r="554" spans="1:33" s="3" customFormat="1" ht="62.0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8" t="e">
        <f t="shared" si="16"/>
        <v>#VALUE!</v>
      </c>
      <c r="Q554" s="47"/>
      <c r="R554" s="47"/>
      <c r="S554" s="47"/>
      <c r="T554" s="47"/>
      <c r="U554" s="47"/>
      <c r="V554" s="47"/>
      <c r="W554" s="48" t="e">
        <f t="shared" si="17"/>
        <v>#VALUE!</v>
      </c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</row>
    <row r="555" spans="1:33" s="3" customFormat="1" ht="62.0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8" t="e">
        <f t="shared" si="16"/>
        <v>#VALUE!</v>
      </c>
      <c r="Q555" s="47"/>
      <c r="R555" s="47"/>
      <c r="S555" s="47"/>
      <c r="T555" s="47"/>
      <c r="U555" s="47"/>
      <c r="V555" s="47"/>
      <c r="W555" s="48" t="e">
        <f t="shared" si="17"/>
        <v>#VALUE!</v>
      </c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</row>
    <row r="556" spans="1:33" s="3" customFormat="1" ht="62.0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8" t="e">
        <f t="shared" si="16"/>
        <v>#VALUE!</v>
      </c>
      <c r="Q556" s="47"/>
      <c r="R556" s="47"/>
      <c r="S556" s="47"/>
      <c r="T556" s="47"/>
      <c r="U556" s="47"/>
      <c r="V556" s="47"/>
      <c r="W556" s="48" t="e">
        <f t="shared" si="17"/>
        <v>#VALUE!</v>
      </c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</row>
    <row r="557" spans="1:33" s="3" customFormat="1" ht="62.0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8" t="e">
        <f t="shared" si="16"/>
        <v>#VALUE!</v>
      </c>
      <c r="Q557" s="47"/>
      <c r="R557" s="47"/>
      <c r="S557" s="47"/>
      <c r="T557" s="47"/>
      <c r="U557" s="47"/>
      <c r="V557" s="47"/>
      <c r="W557" s="48" t="e">
        <f t="shared" si="17"/>
        <v>#VALUE!</v>
      </c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</row>
    <row r="558" spans="1:33" s="3" customFormat="1" ht="62.0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8" t="e">
        <f t="shared" si="16"/>
        <v>#VALUE!</v>
      </c>
      <c r="Q558" s="47"/>
      <c r="R558" s="47"/>
      <c r="S558" s="47"/>
      <c r="T558" s="47"/>
      <c r="U558" s="47"/>
      <c r="V558" s="47"/>
      <c r="W558" s="48" t="e">
        <f t="shared" si="17"/>
        <v>#VALUE!</v>
      </c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</row>
    <row r="559" spans="1:33" s="3" customFormat="1" ht="62.0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8" t="e">
        <f t="shared" si="16"/>
        <v>#VALUE!</v>
      </c>
      <c r="Q559" s="47"/>
      <c r="R559" s="47"/>
      <c r="S559" s="47"/>
      <c r="T559" s="47"/>
      <c r="U559" s="47"/>
      <c r="V559" s="47"/>
      <c r="W559" s="48" t="e">
        <f t="shared" si="17"/>
        <v>#VALUE!</v>
      </c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</row>
    <row r="560" spans="1:33" s="3" customFormat="1" ht="62.0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 t="e">
        <f t="shared" si="16"/>
        <v>#VALUE!</v>
      </c>
      <c r="Q560" s="47"/>
      <c r="R560" s="47"/>
      <c r="S560" s="47"/>
      <c r="T560" s="47"/>
      <c r="U560" s="47"/>
      <c r="V560" s="47"/>
      <c r="W560" s="48" t="e">
        <f t="shared" si="17"/>
        <v>#VALUE!</v>
      </c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</row>
    <row r="561" spans="1:33" s="3" customFormat="1" ht="62.0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8" t="e">
        <f t="shared" si="16"/>
        <v>#VALUE!</v>
      </c>
      <c r="Q561" s="47"/>
      <c r="R561" s="47"/>
      <c r="S561" s="47"/>
      <c r="T561" s="47"/>
      <c r="U561" s="47"/>
      <c r="V561" s="47"/>
      <c r="W561" s="48" t="e">
        <f t="shared" si="17"/>
        <v>#VALUE!</v>
      </c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</row>
    <row r="562" spans="1:33" s="3" customFormat="1" ht="62.0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8" t="e">
        <f t="shared" si="16"/>
        <v>#VALUE!</v>
      </c>
      <c r="Q562" s="47"/>
      <c r="R562" s="47"/>
      <c r="S562" s="47"/>
      <c r="T562" s="47"/>
      <c r="U562" s="47"/>
      <c r="V562" s="47"/>
      <c r="W562" s="48" t="e">
        <f t="shared" si="17"/>
        <v>#VALUE!</v>
      </c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</row>
    <row r="563" spans="1:33" s="3" customFormat="1" ht="62.0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8" t="e">
        <f t="shared" si="16"/>
        <v>#VALUE!</v>
      </c>
      <c r="Q563" s="47"/>
      <c r="R563" s="47"/>
      <c r="S563" s="47"/>
      <c r="T563" s="47"/>
      <c r="U563" s="47"/>
      <c r="V563" s="47"/>
      <c r="W563" s="48" t="e">
        <f t="shared" si="17"/>
        <v>#VALUE!</v>
      </c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</row>
    <row r="564" spans="1:33" s="3" customFormat="1" ht="62.0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8" t="e">
        <f t="shared" si="16"/>
        <v>#VALUE!</v>
      </c>
      <c r="Q564" s="47"/>
      <c r="R564" s="47"/>
      <c r="S564" s="47"/>
      <c r="T564" s="47"/>
      <c r="U564" s="47"/>
      <c r="V564" s="47"/>
      <c r="W564" s="48" t="e">
        <f t="shared" si="17"/>
        <v>#VALUE!</v>
      </c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</row>
    <row r="565" spans="1:33" s="3" customFormat="1" ht="62.0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8" t="e">
        <f t="shared" si="16"/>
        <v>#VALUE!</v>
      </c>
      <c r="Q565" s="47"/>
      <c r="R565" s="47"/>
      <c r="S565" s="47"/>
      <c r="T565" s="47"/>
      <c r="U565" s="47"/>
      <c r="V565" s="47"/>
      <c r="W565" s="48" t="e">
        <f t="shared" si="17"/>
        <v>#VALUE!</v>
      </c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</row>
    <row r="566" spans="1:33" s="3" customFormat="1" ht="62.0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8" t="e">
        <f t="shared" si="16"/>
        <v>#VALUE!</v>
      </c>
      <c r="Q566" s="47"/>
      <c r="R566" s="47"/>
      <c r="S566" s="47"/>
      <c r="T566" s="47"/>
      <c r="U566" s="47"/>
      <c r="V566" s="47"/>
      <c r="W566" s="48" t="e">
        <f t="shared" si="17"/>
        <v>#VALUE!</v>
      </c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</row>
    <row r="567" spans="1:33" s="3" customFormat="1" ht="62.0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8" t="e">
        <f t="shared" si="16"/>
        <v>#VALUE!</v>
      </c>
      <c r="Q567" s="47"/>
      <c r="R567" s="47"/>
      <c r="S567" s="47"/>
      <c r="T567" s="47"/>
      <c r="U567" s="47"/>
      <c r="V567" s="47"/>
      <c r="W567" s="48" t="e">
        <f t="shared" si="17"/>
        <v>#VALUE!</v>
      </c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</row>
    <row r="568" spans="1:33" s="3" customFormat="1" ht="62.0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8" t="e">
        <f t="shared" si="16"/>
        <v>#VALUE!</v>
      </c>
      <c r="Q568" s="47"/>
      <c r="R568" s="47"/>
      <c r="S568" s="47"/>
      <c r="T568" s="47"/>
      <c r="U568" s="47"/>
      <c r="V568" s="47"/>
      <c r="W568" s="48" t="e">
        <f t="shared" si="17"/>
        <v>#VALUE!</v>
      </c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</row>
    <row r="569" spans="1:33" s="3" customFormat="1" ht="62.0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8" t="e">
        <f t="shared" si="16"/>
        <v>#VALUE!</v>
      </c>
      <c r="Q569" s="47"/>
      <c r="R569" s="47"/>
      <c r="S569" s="47"/>
      <c r="T569" s="47"/>
      <c r="U569" s="47"/>
      <c r="V569" s="47"/>
      <c r="W569" s="48" t="e">
        <f t="shared" si="17"/>
        <v>#VALUE!</v>
      </c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</row>
    <row r="570" spans="1:33" s="3" customFormat="1" ht="62.0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8" t="e">
        <f t="shared" si="16"/>
        <v>#VALUE!</v>
      </c>
      <c r="Q570" s="47"/>
      <c r="R570" s="47"/>
      <c r="S570" s="47"/>
      <c r="T570" s="47"/>
      <c r="U570" s="47"/>
      <c r="V570" s="47"/>
      <c r="W570" s="48" t="e">
        <f t="shared" si="17"/>
        <v>#VALUE!</v>
      </c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</row>
    <row r="571" spans="1:33" s="3" customFormat="1" ht="62.0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8" t="e">
        <f t="shared" si="16"/>
        <v>#VALUE!</v>
      </c>
      <c r="Q571" s="47"/>
      <c r="R571" s="47"/>
      <c r="S571" s="47"/>
      <c r="T571" s="47"/>
      <c r="U571" s="47"/>
      <c r="V571" s="47"/>
      <c r="W571" s="48" t="e">
        <f t="shared" si="17"/>
        <v>#VALUE!</v>
      </c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</row>
    <row r="572" spans="1:33" s="3" customFormat="1" ht="62.0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8" t="e">
        <f t="shared" si="16"/>
        <v>#VALUE!</v>
      </c>
      <c r="Q572" s="47"/>
      <c r="R572" s="47"/>
      <c r="S572" s="47"/>
      <c r="T572" s="47"/>
      <c r="U572" s="47"/>
      <c r="V572" s="47"/>
      <c r="W572" s="48" t="e">
        <f t="shared" si="17"/>
        <v>#VALUE!</v>
      </c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</row>
    <row r="573" spans="1:33" s="3" customFormat="1" ht="62.0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8" t="e">
        <f t="shared" si="16"/>
        <v>#VALUE!</v>
      </c>
      <c r="Q573" s="47"/>
      <c r="R573" s="47"/>
      <c r="S573" s="47"/>
      <c r="T573" s="47"/>
      <c r="U573" s="47"/>
      <c r="V573" s="47"/>
      <c r="W573" s="48" t="e">
        <f t="shared" si="17"/>
        <v>#VALUE!</v>
      </c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</row>
    <row r="574" spans="1:33" s="3" customFormat="1" ht="62.0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8" t="e">
        <f t="shared" si="16"/>
        <v>#VALUE!</v>
      </c>
      <c r="Q574" s="47"/>
      <c r="R574" s="47"/>
      <c r="S574" s="47"/>
      <c r="T574" s="47"/>
      <c r="U574" s="47"/>
      <c r="V574" s="47"/>
      <c r="W574" s="48" t="e">
        <f t="shared" si="17"/>
        <v>#VALUE!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</row>
    <row r="575" spans="1:33" s="3" customFormat="1" ht="62.0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8" t="e">
        <f t="shared" si="16"/>
        <v>#VALUE!</v>
      </c>
      <c r="Q575" s="47"/>
      <c r="R575" s="47"/>
      <c r="S575" s="47"/>
      <c r="T575" s="47"/>
      <c r="U575" s="47"/>
      <c r="V575" s="47"/>
      <c r="W575" s="48" t="e">
        <f t="shared" si="17"/>
        <v>#VALUE!</v>
      </c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</row>
    <row r="576" spans="1:33" s="3" customFormat="1" ht="62.0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8" t="e">
        <f t="shared" si="16"/>
        <v>#VALUE!</v>
      </c>
      <c r="Q576" s="47"/>
      <c r="R576" s="47"/>
      <c r="S576" s="47"/>
      <c r="T576" s="47"/>
      <c r="U576" s="47"/>
      <c r="V576" s="47"/>
      <c r="W576" s="48" t="e">
        <f t="shared" si="17"/>
        <v>#VALUE!</v>
      </c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</row>
    <row r="577" spans="1:33" s="3" customFormat="1" ht="62.0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8" t="e">
        <f t="shared" si="16"/>
        <v>#VALUE!</v>
      </c>
      <c r="Q577" s="47"/>
      <c r="R577" s="47"/>
      <c r="S577" s="47"/>
      <c r="T577" s="47"/>
      <c r="U577" s="47"/>
      <c r="V577" s="47"/>
      <c r="W577" s="48" t="e">
        <f t="shared" si="17"/>
        <v>#VALUE!</v>
      </c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</row>
    <row r="578" spans="1:33" s="3" customFormat="1" ht="62.0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8" t="e">
        <f t="shared" si="16"/>
        <v>#VALUE!</v>
      </c>
      <c r="Q578" s="47"/>
      <c r="R578" s="47"/>
      <c r="S578" s="47"/>
      <c r="T578" s="47"/>
      <c r="U578" s="47"/>
      <c r="V578" s="47"/>
      <c r="W578" s="48" t="e">
        <f t="shared" si="17"/>
        <v>#VALUE!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</row>
    <row r="579" spans="1:33" s="3" customFormat="1" ht="62.0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8" t="e">
        <f t="shared" si="16"/>
        <v>#VALUE!</v>
      </c>
      <c r="Q579" s="47"/>
      <c r="R579" s="47"/>
      <c r="S579" s="47"/>
      <c r="T579" s="47"/>
      <c r="U579" s="47"/>
      <c r="V579" s="47"/>
      <c r="W579" s="48" t="e">
        <f t="shared" si="17"/>
        <v>#VALUE!</v>
      </c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</row>
    <row r="580" spans="1:33" s="3" customFormat="1" ht="62.0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8" t="e">
        <f t="shared" si="16"/>
        <v>#VALUE!</v>
      </c>
      <c r="Q580" s="47"/>
      <c r="R580" s="47"/>
      <c r="S580" s="47"/>
      <c r="T580" s="47"/>
      <c r="U580" s="47"/>
      <c r="V580" s="47"/>
      <c r="W580" s="48" t="e">
        <f t="shared" si="17"/>
        <v>#VALUE!</v>
      </c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</row>
    <row r="581" spans="1:33" s="3" customFormat="1" ht="62.0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8" t="e">
        <f t="shared" si="16"/>
        <v>#VALUE!</v>
      </c>
      <c r="Q581" s="47"/>
      <c r="R581" s="47"/>
      <c r="S581" s="47"/>
      <c r="T581" s="47"/>
      <c r="U581" s="47"/>
      <c r="V581" s="47"/>
      <c r="W581" s="48" t="e">
        <f t="shared" si="17"/>
        <v>#VALUE!</v>
      </c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</row>
    <row r="582" spans="1:33" s="3" customFormat="1" ht="62.0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8" t="e">
        <f t="shared" si="16"/>
        <v>#VALUE!</v>
      </c>
      <c r="Q582" s="47"/>
      <c r="R582" s="47"/>
      <c r="S582" s="47"/>
      <c r="T582" s="47"/>
      <c r="U582" s="47"/>
      <c r="V582" s="47"/>
      <c r="W582" s="48" t="e">
        <f t="shared" si="17"/>
        <v>#VALUE!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</row>
    <row r="583" spans="1:33" s="3" customFormat="1" ht="62.0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8" t="e">
        <f t="shared" ref="P583:P646" si="18">2025-LEFT(O583,4)</f>
        <v>#VALUE!</v>
      </c>
      <c r="Q583" s="47"/>
      <c r="R583" s="47"/>
      <c r="S583" s="47"/>
      <c r="T583" s="47"/>
      <c r="U583" s="47"/>
      <c r="V583" s="47"/>
      <c r="W583" s="48" t="e">
        <f t="shared" ref="W583:W646" si="19">2025-LEFT(V583,4)</f>
        <v>#VALUE!</v>
      </c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</row>
    <row r="584" spans="1:33" s="3" customFormat="1" ht="62.0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8" t="e">
        <f t="shared" si="18"/>
        <v>#VALUE!</v>
      </c>
      <c r="Q584" s="47"/>
      <c r="R584" s="47"/>
      <c r="S584" s="47"/>
      <c r="T584" s="47"/>
      <c r="U584" s="47"/>
      <c r="V584" s="47"/>
      <c r="W584" s="48" t="e">
        <f t="shared" si="19"/>
        <v>#VALUE!</v>
      </c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</row>
    <row r="585" spans="1:33" s="3" customFormat="1" ht="62.0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8" t="e">
        <f t="shared" si="18"/>
        <v>#VALUE!</v>
      </c>
      <c r="Q585" s="47"/>
      <c r="R585" s="47"/>
      <c r="S585" s="47"/>
      <c r="T585" s="47"/>
      <c r="U585" s="47"/>
      <c r="V585" s="47"/>
      <c r="W585" s="48" t="e">
        <f t="shared" si="19"/>
        <v>#VALUE!</v>
      </c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</row>
    <row r="586" spans="1:33" s="3" customFormat="1" ht="62.0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8" t="e">
        <f t="shared" si="18"/>
        <v>#VALUE!</v>
      </c>
      <c r="Q586" s="47"/>
      <c r="R586" s="47"/>
      <c r="S586" s="47"/>
      <c r="T586" s="47"/>
      <c r="U586" s="47"/>
      <c r="V586" s="47"/>
      <c r="W586" s="48" t="e">
        <f t="shared" si="19"/>
        <v>#VALUE!</v>
      </c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</row>
    <row r="587" spans="1:33" s="3" customFormat="1" ht="62.0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8" t="e">
        <f t="shared" si="18"/>
        <v>#VALUE!</v>
      </c>
      <c r="Q587" s="47"/>
      <c r="R587" s="47"/>
      <c r="S587" s="47"/>
      <c r="T587" s="47"/>
      <c r="U587" s="47"/>
      <c r="V587" s="47"/>
      <c r="W587" s="48" t="e">
        <f t="shared" si="19"/>
        <v>#VALUE!</v>
      </c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</row>
    <row r="588" spans="1:33" s="3" customFormat="1" ht="62.0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8" t="e">
        <f t="shared" si="18"/>
        <v>#VALUE!</v>
      </c>
      <c r="Q588" s="47"/>
      <c r="R588" s="47"/>
      <c r="S588" s="47"/>
      <c r="T588" s="47"/>
      <c r="U588" s="47"/>
      <c r="V588" s="47"/>
      <c r="W588" s="48" t="e">
        <f t="shared" si="19"/>
        <v>#VALUE!</v>
      </c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</row>
    <row r="589" spans="1:33" s="3" customFormat="1" ht="62.0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8" t="e">
        <f t="shared" si="18"/>
        <v>#VALUE!</v>
      </c>
      <c r="Q589" s="47"/>
      <c r="R589" s="47"/>
      <c r="S589" s="47"/>
      <c r="T589" s="47"/>
      <c r="U589" s="47"/>
      <c r="V589" s="47"/>
      <c r="W589" s="48" t="e">
        <f t="shared" si="19"/>
        <v>#VALUE!</v>
      </c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</row>
    <row r="590" spans="1:33" s="3" customFormat="1" ht="62.0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8" t="e">
        <f t="shared" si="18"/>
        <v>#VALUE!</v>
      </c>
      <c r="Q590" s="47"/>
      <c r="R590" s="47"/>
      <c r="S590" s="47"/>
      <c r="T590" s="47"/>
      <c r="U590" s="47"/>
      <c r="V590" s="47"/>
      <c r="W590" s="48" t="e">
        <f t="shared" si="19"/>
        <v>#VALUE!</v>
      </c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</row>
    <row r="591" spans="1:33" s="3" customFormat="1" ht="62.0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8" t="e">
        <f t="shared" si="18"/>
        <v>#VALUE!</v>
      </c>
      <c r="Q591" s="47"/>
      <c r="R591" s="47"/>
      <c r="S591" s="47"/>
      <c r="T591" s="47"/>
      <c r="U591" s="47"/>
      <c r="V591" s="47"/>
      <c r="W591" s="48" t="e">
        <f t="shared" si="19"/>
        <v>#VALUE!</v>
      </c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</row>
    <row r="592" spans="1:33" s="3" customFormat="1" ht="62.0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8" t="e">
        <f t="shared" si="18"/>
        <v>#VALUE!</v>
      </c>
      <c r="Q592" s="47"/>
      <c r="R592" s="47"/>
      <c r="S592" s="47"/>
      <c r="T592" s="47"/>
      <c r="U592" s="47"/>
      <c r="V592" s="47"/>
      <c r="W592" s="48" t="e">
        <f t="shared" si="19"/>
        <v>#VALUE!</v>
      </c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</row>
    <row r="593" spans="1:33" s="3" customFormat="1" ht="62.0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8" t="e">
        <f t="shared" si="18"/>
        <v>#VALUE!</v>
      </c>
      <c r="Q593" s="47"/>
      <c r="R593" s="47"/>
      <c r="S593" s="47"/>
      <c r="T593" s="47"/>
      <c r="U593" s="47"/>
      <c r="V593" s="47"/>
      <c r="W593" s="48" t="e">
        <f t="shared" si="19"/>
        <v>#VALUE!</v>
      </c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</row>
    <row r="594" spans="1:33" s="3" customFormat="1" ht="62.0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8" t="e">
        <f t="shared" si="18"/>
        <v>#VALUE!</v>
      </c>
      <c r="Q594" s="47"/>
      <c r="R594" s="47"/>
      <c r="S594" s="47"/>
      <c r="T594" s="47"/>
      <c r="U594" s="47"/>
      <c r="V594" s="47"/>
      <c r="W594" s="48" t="e">
        <f t="shared" si="19"/>
        <v>#VALUE!</v>
      </c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</row>
    <row r="595" spans="1:33" s="3" customFormat="1" ht="62.0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8" t="e">
        <f t="shared" si="18"/>
        <v>#VALUE!</v>
      </c>
      <c r="Q595" s="47"/>
      <c r="R595" s="47"/>
      <c r="S595" s="47"/>
      <c r="T595" s="47"/>
      <c r="U595" s="47"/>
      <c r="V595" s="47"/>
      <c r="W595" s="48" t="e">
        <f t="shared" si="19"/>
        <v>#VALUE!</v>
      </c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</row>
    <row r="596" spans="1:33" s="3" customFormat="1" ht="62.0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8" t="e">
        <f t="shared" si="18"/>
        <v>#VALUE!</v>
      </c>
      <c r="Q596" s="47"/>
      <c r="R596" s="47"/>
      <c r="S596" s="47"/>
      <c r="T596" s="47"/>
      <c r="U596" s="47"/>
      <c r="V596" s="47"/>
      <c r="W596" s="48" t="e">
        <f t="shared" si="19"/>
        <v>#VALUE!</v>
      </c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</row>
    <row r="597" spans="1:33" s="3" customFormat="1" ht="62.0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8" t="e">
        <f t="shared" si="18"/>
        <v>#VALUE!</v>
      </c>
      <c r="Q597" s="47"/>
      <c r="R597" s="47"/>
      <c r="S597" s="47"/>
      <c r="T597" s="47"/>
      <c r="U597" s="47"/>
      <c r="V597" s="47"/>
      <c r="W597" s="48" t="e">
        <f t="shared" si="19"/>
        <v>#VALUE!</v>
      </c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</row>
    <row r="598" spans="1:33" s="3" customFormat="1" ht="62.0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8" t="e">
        <f t="shared" si="18"/>
        <v>#VALUE!</v>
      </c>
      <c r="Q598" s="47"/>
      <c r="R598" s="47"/>
      <c r="S598" s="47"/>
      <c r="T598" s="47"/>
      <c r="U598" s="47"/>
      <c r="V598" s="47"/>
      <c r="W598" s="48" t="e">
        <f t="shared" si="19"/>
        <v>#VALUE!</v>
      </c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</row>
    <row r="599" spans="1:33" s="3" customFormat="1" ht="62.0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8" t="e">
        <f t="shared" si="18"/>
        <v>#VALUE!</v>
      </c>
      <c r="Q599" s="47"/>
      <c r="R599" s="47"/>
      <c r="S599" s="47"/>
      <c r="T599" s="47"/>
      <c r="U599" s="47"/>
      <c r="V599" s="47"/>
      <c r="W599" s="48" t="e">
        <f t="shared" si="19"/>
        <v>#VALUE!</v>
      </c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</row>
    <row r="600" spans="1:33" s="3" customFormat="1" ht="62.0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8" t="e">
        <f t="shared" si="18"/>
        <v>#VALUE!</v>
      </c>
      <c r="Q600" s="47"/>
      <c r="R600" s="47"/>
      <c r="S600" s="47"/>
      <c r="T600" s="47"/>
      <c r="U600" s="47"/>
      <c r="V600" s="47"/>
      <c r="W600" s="48" t="e">
        <f t="shared" si="19"/>
        <v>#VALUE!</v>
      </c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</row>
    <row r="601" spans="1:33" s="3" customFormat="1" ht="62.0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8" t="e">
        <f t="shared" si="18"/>
        <v>#VALUE!</v>
      </c>
      <c r="Q601" s="47"/>
      <c r="R601" s="47"/>
      <c r="S601" s="47"/>
      <c r="T601" s="47"/>
      <c r="U601" s="47"/>
      <c r="V601" s="47"/>
      <c r="W601" s="48" t="e">
        <f t="shared" si="19"/>
        <v>#VALUE!</v>
      </c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</row>
    <row r="602" spans="1:33" s="3" customFormat="1" ht="62.0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8" t="e">
        <f t="shared" si="18"/>
        <v>#VALUE!</v>
      </c>
      <c r="Q602" s="47"/>
      <c r="R602" s="47"/>
      <c r="S602" s="47"/>
      <c r="T602" s="47"/>
      <c r="U602" s="47"/>
      <c r="V602" s="47"/>
      <c r="W602" s="48" t="e">
        <f t="shared" si="19"/>
        <v>#VALUE!</v>
      </c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</row>
    <row r="603" spans="1:33" s="3" customFormat="1" ht="62.0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8" t="e">
        <f t="shared" si="18"/>
        <v>#VALUE!</v>
      </c>
      <c r="Q603" s="47"/>
      <c r="R603" s="47"/>
      <c r="S603" s="47"/>
      <c r="T603" s="47"/>
      <c r="U603" s="47"/>
      <c r="V603" s="47"/>
      <c r="W603" s="48" t="e">
        <f t="shared" si="19"/>
        <v>#VALUE!</v>
      </c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</row>
    <row r="604" spans="1:33" s="3" customFormat="1" ht="62.0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8" t="e">
        <f t="shared" si="18"/>
        <v>#VALUE!</v>
      </c>
      <c r="Q604" s="47"/>
      <c r="R604" s="47"/>
      <c r="S604" s="47"/>
      <c r="T604" s="47"/>
      <c r="U604" s="47"/>
      <c r="V604" s="47"/>
      <c r="W604" s="48" t="e">
        <f t="shared" si="19"/>
        <v>#VALUE!</v>
      </c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</row>
    <row r="605" spans="1:33" s="3" customFormat="1" ht="62.0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8" t="e">
        <f t="shared" si="18"/>
        <v>#VALUE!</v>
      </c>
      <c r="Q605" s="47"/>
      <c r="R605" s="47"/>
      <c r="S605" s="47"/>
      <c r="T605" s="47"/>
      <c r="U605" s="47"/>
      <c r="V605" s="47"/>
      <c r="W605" s="48" t="e">
        <f t="shared" si="19"/>
        <v>#VALUE!</v>
      </c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</row>
    <row r="606" spans="1:33" s="3" customFormat="1" ht="62.0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8" t="e">
        <f t="shared" si="18"/>
        <v>#VALUE!</v>
      </c>
      <c r="Q606" s="47"/>
      <c r="R606" s="47"/>
      <c r="S606" s="47"/>
      <c r="T606" s="47"/>
      <c r="U606" s="47"/>
      <c r="V606" s="47"/>
      <c r="W606" s="48" t="e">
        <f t="shared" si="19"/>
        <v>#VALUE!</v>
      </c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</row>
    <row r="607" spans="1:33" s="3" customFormat="1" ht="62.0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8" t="e">
        <f t="shared" si="18"/>
        <v>#VALUE!</v>
      </c>
      <c r="Q607" s="47"/>
      <c r="R607" s="47"/>
      <c r="S607" s="47"/>
      <c r="T607" s="47"/>
      <c r="U607" s="47"/>
      <c r="V607" s="47"/>
      <c r="W607" s="48" t="e">
        <f t="shared" si="19"/>
        <v>#VALUE!</v>
      </c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</row>
    <row r="608" spans="1:33" s="3" customFormat="1" ht="62.0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8" t="e">
        <f t="shared" si="18"/>
        <v>#VALUE!</v>
      </c>
      <c r="Q608" s="47"/>
      <c r="R608" s="47"/>
      <c r="S608" s="47"/>
      <c r="T608" s="47"/>
      <c r="U608" s="47"/>
      <c r="V608" s="47"/>
      <c r="W608" s="48" t="e">
        <f t="shared" si="19"/>
        <v>#VALUE!</v>
      </c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</row>
    <row r="609" spans="1:33" s="3" customFormat="1" ht="62.0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8" t="e">
        <f t="shared" si="18"/>
        <v>#VALUE!</v>
      </c>
      <c r="Q609" s="47"/>
      <c r="R609" s="47"/>
      <c r="S609" s="47"/>
      <c r="T609" s="47"/>
      <c r="U609" s="47"/>
      <c r="V609" s="47"/>
      <c r="W609" s="48" t="e">
        <f t="shared" si="19"/>
        <v>#VALUE!</v>
      </c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</row>
    <row r="610" spans="1:33" s="3" customFormat="1" ht="62.0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8" t="e">
        <f t="shared" si="18"/>
        <v>#VALUE!</v>
      </c>
      <c r="Q610" s="47"/>
      <c r="R610" s="47"/>
      <c r="S610" s="47"/>
      <c r="T610" s="47"/>
      <c r="U610" s="47"/>
      <c r="V610" s="47"/>
      <c r="W610" s="48" t="e">
        <f t="shared" si="19"/>
        <v>#VALUE!</v>
      </c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</row>
    <row r="611" spans="1:33" s="3" customFormat="1" ht="62.0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8" t="e">
        <f t="shared" si="18"/>
        <v>#VALUE!</v>
      </c>
      <c r="Q611" s="47"/>
      <c r="R611" s="47"/>
      <c r="S611" s="47"/>
      <c r="T611" s="47"/>
      <c r="U611" s="47"/>
      <c r="V611" s="47"/>
      <c r="W611" s="48" t="e">
        <f t="shared" si="19"/>
        <v>#VALUE!</v>
      </c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</row>
    <row r="612" spans="1:33" s="3" customFormat="1" ht="62.0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8" t="e">
        <f t="shared" si="18"/>
        <v>#VALUE!</v>
      </c>
      <c r="Q612" s="47"/>
      <c r="R612" s="47"/>
      <c r="S612" s="47"/>
      <c r="T612" s="47"/>
      <c r="U612" s="47"/>
      <c r="V612" s="47"/>
      <c r="W612" s="48" t="e">
        <f t="shared" si="19"/>
        <v>#VALUE!</v>
      </c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</row>
    <row r="613" spans="1:33" s="3" customFormat="1" ht="62.0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8" t="e">
        <f t="shared" si="18"/>
        <v>#VALUE!</v>
      </c>
      <c r="Q613" s="47"/>
      <c r="R613" s="47"/>
      <c r="S613" s="47"/>
      <c r="T613" s="47"/>
      <c r="U613" s="47"/>
      <c r="V613" s="47"/>
      <c r="W613" s="48" t="e">
        <f t="shared" si="19"/>
        <v>#VALUE!</v>
      </c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</row>
    <row r="614" spans="1:33" s="3" customFormat="1" ht="62.0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8" t="e">
        <f t="shared" si="18"/>
        <v>#VALUE!</v>
      </c>
      <c r="Q614" s="47"/>
      <c r="R614" s="47"/>
      <c r="S614" s="47"/>
      <c r="T614" s="47"/>
      <c r="U614" s="47"/>
      <c r="V614" s="47"/>
      <c r="W614" s="48" t="e">
        <f t="shared" si="19"/>
        <v>#VALUE!</v>
      </c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</row>
    <row r="615" spans="1:33" s="3" customFormat="1" ht="62.0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 t="e">
        <f t="shared" si="18"/>
        <v>#VALUE!</v>
      </c>
      <c r="Q615" s="47"/>
      <c r="R615" s="47"/>
      <c r="S615" s="47"/>
      <c r="T615" s="47"/>
      <c r="U615" s="47"/>
      <c r="V615" s="47"/>
      <c r="W615" s="48" t="e">
        <f t="shared" si="19"/>
        <v>#VALUE!</v>
      </c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</row>
    <row r="616" spans="1:33" s="3" customFormat="1" ht="62.0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8" t="e">
        <f t="shared" si="18"/>
        <v>#VALUE!</v>
      </c>
      <c r="Q616" s="47"/>
      <c r="R616" s="47"/>
      <c r="S616" s="47"/>
      <c r="T616" s="47"/>
      <c r="U616" s="47"/>
      <c r="V616" s="47"/>
      <c r="W616" s="48" t="e">
        <f t="shared" si="19"/>
        <v>#VALUE!</v>
      </c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</row>
    <row r="617" spans="1:33" s="3" customFormat="1" ht="62.0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8" t="e">
        <f t="shared" si="18"/>
        <v>#VALUE!</v>
      </c>
      <c r="Q617" s="47"/>
      <c r="R617" s="47"/>
      <c r="S617" s="47"/>
      <c r="T617" s="47"/>
      <c r="U617" s="47"/>
      <c r="V617" s="47"/>
      <c r="W617" s="48" t="e">
        <f t="shared" si="19"/>
        <v>#VALUE!</v>
      </c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</row>
    <row r="618" spans="1:33" s="3" customFormat="1" ht="62.0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8" t="e">
        <f t="shared" si="18"/>
        <v>#VALUE!</v>
      </c>
      <c r="Q618" s="47"/>
      <c r="R618" s="47"/>
      <c r="S618" s="47"/>
      <c r="T618" s="47"/>
      <c r="U618" s="47"/>
      <c r="V618" s="47"/>
      <c r="W618" s="48" t="e">
        <f t="shared" si="19"/>
        <v>#VALUE!</v>
      </c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</row>
    <row r="619" spans="1:33" s="3" customFormat="1" ht="62.0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8" t="e">
        <f t="shared" si="18"/>
        <v>#VALUE!</v>
      </c>
      <c r="Q619" s="47"/>
      <c r="R619" s="47"/>
      <c r="S619" s="47"/>
      <c r="T619" s="47"/>
      <c r="U619" s="47"/>
      <c r="V619" s="47"/>
      <c r="W619" s="48" t="e">
        <f t="shared" si="19"/>
        <v>#VALUE!</v>
      </c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</row>
    <row r="620" spans="1:33" s="3" customFormat="1" ht="62.0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8" t="e">
        <f t="shared" si="18"/>
        <v>#VALUE!</v>
      </c>
      <c r="Q620" s="47"/>
      <c r="R620" s="47"/>
      <c r="S620" s="47"/>
      <c r="T620" s="47"/>
      <c r="U620" s="47"/>
      <c r="V620" s="47"/>
      <c r="W620" s="48" t="e">
        <f t="shared" si="19"/>
        <v>#VALUE!</v>
      </c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</row>
    <row r="621" spans="1:33" s="3" customFormat="1" ht="62.0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8" t="e">
        <f t="shared" si="18"/>
        <v>#VALUE!</v>
      </c>
      <c r="Q621" s="47"/>
      <c r="R621" s="47"/>
      <c r="S621" s="47"/>
      <c r="T621" s="47"/>
      <c r="U621" s="47"/>
      <c r="V621" s="47"/>
      <c r="W621" s="48" t="e">
        <f t="shared" si="19"/>
        <v>#VALUE!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</row>
    <row r="622" spans="1:33" s="3" customFormat="1" ht="62.0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8" t="e">
        <f t="shared" si="18"/>
        <v>#VALUE!</v>
      </c>
      <c r="Q622" s="47"/>
      <c r="R622" s="47"/>
      <c r="S622" s="47"/>
      <c r="T622" s="47"/>
      <c r="U622" s="47"/>
      <c r="V622" s="47"/>
      <c r="W622" s="48" t="e">
        <f t="shared" si="19"/>
        <v>#VALUE!</v>
      </c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</row>
    <row r="623" spans="1:33" s="3" customFormat="1" ht="62.0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8" t="e">
        <f t="shared" si="18"/>
        <v>#VALUE!</v>
      </c>
      <c r="Q623" s="47"/>
      <c r="R623" s="47"/>
      <c r="S623" s="47"/>
      <c r="T623" s="47"/>
      <c r="U623" s="47"/>
      <c r="V623" s="47"/>
      <c r="W623" s="48" t="e">
        <f t="shared" si="19"/>
        <v>#VALUE!</v>
      </c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</row>
    <row r="624" spans="1:33" s="3" customFormat="1" ht="62.0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8" t="e">
        <f t="shared" si="18"/>
        <v>#VALUE!</v>
      </c>
      <c r="Q624" s="47"/>
      <c r="R624" s="47"/>
      <c r="S624" s="47"/>
      <c r="T624" s="47"/>
      <c r="U624" s="47"/>
      <c r="V624" s="47"/>
      <c r="W624" s="48" t="e">
        <f t="shared" si="19"/>
        <v>#VALUE!</v>
      </c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</row>
    <row r="625" spans="1:33" s="3" customFormat="1" ht="62.0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8" t="e">
        <f t="shared" si="18"/>
        <v>#VALUE!</v>
      </c>
      <c r="Q625" s="47"/>
      <c r="R625" s="47"/>
      <c r="S625" s="47"/>
      <c r="T625" s="47"/>
      <c r="U625" s="47"/>
      <c r="V625" s="47"/>
      <c r="W625" s="48" t="e">
        <f t="shared" si="19"/>
        <v>#VALUE!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</row>
    <row r="626" spans="1:33" s="3" customFormat="1" ht="62.0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8" t="e">
        <f t="shared" si="18"/>
        <v>#VALUE!</v>
      </c>
      <c r="Q626" s="47"/>
      <c r="R626" s="47"/>
      <c r="S626" s="47"/>
      <c r="T626" s="47"/>
      <c r="U626" s="47"/>
      <c r="V626" s="47"/>
      <c r="W626" s="48" t="e">
        <f t="shared" si="19"/>
        <v>#VALUE!</v>
      </c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</row>
    <row r="627" spans="1:33" s="3" customFormat="1" ht="62.0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8" t="e">
        <f t="shared" si="18"/>
        <v>#VALUE!</v>
      </c>
      <c r="Q627" s="47"/>
      <c r="R627" s="47"/>
      <c r="S627" s="47"/>
      <c r="T627" s="47"/>
      <c r="U627" s="47"/>
      <c r="V627" s="47"/>
      <c r="W627" s="48" t="e">
        <f t="shared" si="19"/>
        <v>#VALUE!</v>
      </c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</row>
    <row r="628" spans="1:33" s="3" customFormat="1" ht="62.0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8" t="e">
        <f t="shared" si="18"/>
        <v>#VALUE!</v>
      </c>
      <c r="Q628" s="47"/>
      <c r="R628" s="47"/>
      <c r="S628" s="47"/>
      <c r="T628" s="47"/>
      <c r="U628" s="47"/>
      <c r="V628" s="47"/>
      <c r="W628" s="48" t="e">
        <f t="shared" si="19"/>
        <v>#VALUE!</v>
      </c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</row>
    <row r="629" spans="1:33" s="3" customFormat="1" ht="62.0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8" t="e">
        <f t="shared" si="18"/>
        <v>#VALUE!</v>
      </c>
      <c r="Q629" s="47"/>
      <c r="R629" s="47"/>
      <c r="S629" s="47"/>
      <c r="T629" s="47"/>
      <c r="U629" s="47"/>
      <c r="V629" s="47"/>
      <c r="W629" s="48" t="e">
        <f t="shared" si="19"/>
        <v>#VALUE!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</row>
    <row r="630" spans="1:33" s="3" customFormat="1" ht="62.0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8" t="e">
        <f t="shared" si="18"/>
        <v>#VALUE!</v>
      </c>
      <c r="Q630" s="47"/>
      <c r="R630" s="47"/>
      <c r="S630" s="47"/>
      <c r="T630" s="47"/>
      <c r="U630" s="47"/>
      <c r="V630" s="47"/>
      <c r="W630" s="48" t="e">
        <f t="shared" si="19"/>
        <v>#VALUE!</v>
      </c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</row>
    <row r="631" spans="1:33" s="3" customFormat="1" ht="62.0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8" t="e">
        <f t="shared" si="18"/>
        <v>#VALUE!</v>
      </c>
      <c r="Q631" s="47"/>
      <c r="R631" s="47"/>
      <c r="S631" s="47"/>
      <c r="T631" s="47"/>
      <c r="U631" s="47"/>
      <c r="V631" s="47"/>
      <c r="W631" s="48" t="e">
        <f t="shared" si="19"/>
        <v>#VALUE!</v>
      </c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</row>
    <row r="632" spans="1:33" s="3" customFormat="1" ht="62.0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8" t="e">
        <f t="shared" si="18"/>
        <v>#VALUE!</v>
      </c>
      <c r="Q632" s="47"/>
      <c r="R632" s="47"/>
      <c r="S632" s="47"/>
      <c r="T632" s="47"/>
      <c r="U632" s="47"/>
      <c r="V632" s="47"/>
      <c r="W632" s="48" t="e">
        <f t="shared" si="19"/>
        <v>#VALUE!</v>
      </c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</row>
    <row r="633" spans="1:33" s="3" customFormat="1" ht="62.0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8" t="e">
        <f t="shared" si="18"/>
        <v>#VALUE!</v>
      </c>
      <c r="Q633" s="47"/>
      <c r="R633" s="47"/>
      <c r="S633" s="47"/>
      <c r="T633" s="47"/>
      <c r="U633" s="47"/>
      <c r="V633" s="47"/>
      <c r="W633" s="48" t="e">
        <f t="shared" si="19"/>
        <v>#VALUE!</v>
      </c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</row>
    <row r="634" spans="1:33" s="3" customFormat="1" ht="62.0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8" t="e">
        <f t="shared" si="18"/>
        <v>#VALUE!</v>
      </c>
      <c r="Q634" s="47"/>
      <c r="R634" s="47"/>
      <c r="S634" s="47"/>
      <c r="T634" s="47"/>
      <c r="U634" s="47"/>
      <c r="V634" s="47"/>
      <c r="W634" s="48" t="e">
        <f t="shared" si="19"/>
        <v>#VALUE!</v>
      </c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</row>
    <row r="635" spans="1:33" s="3" customFormat="1" ht="62.0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8" t="e">
        <f t="shared" si="18"/>
        <v>#VALUE!</v>
      </c>
      <c r="Q635" s="47"/>
      <c r="R635" s="47"/>
      <c r="S635" s="47"/>
      <c r="T635" s="47"/>
      <c r="U635" s="47"/>
      <c r="V635" s="47"/>
      <c r="W635" s="48" t="e">
        <f t="shared" si="19"/>
        <v>#VALUE!</v>
      </c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</row>
    <row r="636" spans="1:33" s="3" customFormat="1" ht="62.0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8" t="e">
        <f t="shared" si="18"/>
        <v>#VALUE!</v>
      </c>
      <c r="Q636" s="47"/>
      <c r="R636" s="47"/>
      <c r="S636" s="47"/>
      <c r="T636" s="47"/>
      <c r="U636" s="47"/>
      <c r="V636" s="47"/>
      <c r="W636" s="48" t="e">
        <f t="shared" si="19"/>
        <v>#VALUE!</v>
      </c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</row>
    <row r="637" spans="1:33" s="3" customFormat="1" ht="62.0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8" t="e">
        <f t="shared" si="18"/>
        <v>#VALUE!</v>
      </c>
      <c r="Q637" s="47"/>
      <c r="R637" s="47"/>
      <c r="S637" s="47"/>
      <c r="T637" s="47"/>
      <c r="U637" s="47"/>
      <c r="V637" s="47"/>
      <c r="W637" s="48" t="e">
        <f t="shared" si="19"/>
        <v>#VALUE!</v>
      </c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</row>
    <row r="638" spans="1:33" s="3" customFormat="1" ht="62.0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8" t="e">
        <f t="shared" si="18"/>
        <v>#VALUE!</v>
      </c>
      <c r="Q638" s="47"/>
      <c r="R638" s="47"/>
      <c r="S638" s="47"/>
      <c r="T638" s="47"/>
      <c r="U638" s="47"/>
      <c r="V638" s="47"/>
      <c r="W638" s="48" t="e">
        <f t="shared" si="19"/>
        <v>#VALUE!</v>
      </c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</row>
    <row r="639" spans="1:33" s="3" customFormat="1" ht="62.0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8" t="e">
        <f t="shared" si="18"/>
        <v>#VALUE!</v>
      </c>
      <c r="Q639" s="47"/>
      <c r="R639" s="47"/>
      <c r="S639" s="47"/>
      <c r="T639" s="47"/>
      <c r="U639" s="47"/>
      <c r="V639" s="47"/>
      <c r="W639" s="48" t="e">
        <f t="shared" si="19"/>
        <v>#VALUE!</v>
      </c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</row>
    <row r="640" spans="1:33" s="3" customFormat="1" ht="62.0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8" t="e">
        <f t="shared" si="18"/>
        <v>#VALUE!</v>
      </c>
      <c r="Q640" s="47"/>
      <c r="R640" s="47"/>
      <c r="S640" s="47"/>
      <c r="T640" s="47"/>
      <c r="U640" s="47"/>
      <c r="V640" s="47"/>
      <c r="W640" s="48" t="e">
        <f t="shared" si="19"/>
        <v>#VALUE!</v>
      </c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</row>
    <row r="641" spans="1:33" s="3" customFormat="1" ht="62.0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8" t="e">
        <f t="shared" si="18"/>
        <v>#VALUE!</v>
      </c>
      <c r="Q641" s="47"/>
      <c r="R641" s="47"/>
      <c r="S641" s="47"/>
      <c r="T641" s="47"/>
      <c r="U641" s="47"/>
      <c r="V641" s="47"/>
      <c r="W641" s="48" t="e">
        <f t="shared" si="19"/>
        <v>#VALUE!</v>
      </c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</row>
    <row r="642" spans="1:33" s="3" customFormat="1" ht="62.0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8" t="e">
        <f t="shared" si="18"/>
        <v>#VALUE!</v>
      </c>
      <c r="Q642" s="47"/>
      <c r="R642" s="47"/>
      <c r="S642" s="47"/>
      <c r="T642" s="47"/>
      <c r="U642" s="47"/>
      <c r="V642" s="47"/>
      <c r="W642" s="48" t="e">
        <f t="shared" si="19"/>
        <v>#VALUE!</v>
      </c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</row>
    <row r="643" spans="1:33" s="3" customFormat="1" ht="62.0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8" t="e">
        <f t="shared" si="18"/>
        <v>#VALUE!</v>
      </c>
      <c r="Q643" s="47"/>
      <c r="R643" s="47"/>
      <c r="S643" s="47"/>
      <c r="T643" s="47"/>
      <c r="U643" s="47"/>
      <c r="V643" s="47"/>
      <c r="W643" s="48" t="e">
        <f t="shared" si="19"/>
        <v>#VALUE!</v>
      </c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</row>
    <row r="644" spans="1:33" s="3" customFormat="1" ht="62.0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8" t="e">
        <f t="shared" si="18"/>
        <v>#VALUE!</v>
      </c>
      <c r="Q644" s="47"/>
      <c r="R644" s="47"/>
      <c r="S644" s="47"/>
      <c r="T644" s="47"/>
      <c r="U644" s="47"/>
      <c r="V644" s="47"/>
      <c r="W644" s="48" t="e">
        <f t="shared" si="19"/>
        <v>#VALUE!</v>
      </c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</row>
    <row r="645" spans="1:33" s="3" customFormat="1" ht="62.0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8" t="e">
        <f t="shared" si="18"/>
        <v>#VALUE!</v>
      </c>
      <c r="Q645" s="47"/>
      <c r="R645" s="47"/>
      <c r="S645" s="47"/>
      <c r="T645" s="47"/>
      <c r="U645" s="47"/>
      <c r="V645" s="47"/>
      <c r="W645" s="48" t="e">
        <f t="shared" si="19"/>
        <v>#VALUE!</v>
      </c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</row>
    <row r="646" spans="1:33" s="3" customFormat="1" ht="62.0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8" t="e">
        <f t="shared" si="18"/>
        <v>#VALUE!</v>
      </c>
      <c r="Q646" s="47"/>
      <c r="R646" s="47"/>
      <c r="S646" s="47"/>
      <c r="T646" s="47"/>
      <c r="U646" s="47"/>
      <c r="V646" s="47"/>
      <c r="W646" s="48" t="e">
        <f t="shared" si="19"/>
        <v>#VALUE!</v>
      </c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</row>
    <row r="647" spans="1:33" s="3" customFormat="1" ht="62.0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8" t="e">
        <f t="shared" ref="P647:P710" si="20">2025-LEFT(O647,4)</f>
        <v>#VALUE!</v>
      </c>
      <c r="Q647" s="47"/>
      <c r="R647" s="47"/>
      <c r="S647" s="47"/>
      <c r="T647" s="47"/>
      <c r="U647" s="47"/>
      <c r="V647" s="47"/>
      <c r="W647" s="48" t="e">
        <f t="shared" ref="W647:W710" si="21">2025-LEFT(V647,4)</f>
        <v>#VALUE!</v>
      </c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</row>
    <row r="648" spans="1:33" s="3" customFormat="1" ht="62.0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8" t="e">
        <f t="shared" si="20"/>
        <v>#VALUE!</v>
      </c>
      <c r="Q648" s="47"/>
      <c r="R648" s="47"/>
      <c r="S648" s="47"/>
      <c r="T648" s="47"/>
      <c r="U648" s="47"/>
      <c r="V648" s="47"/>
      <c r="W648" s="48" t="e">
        <f t="shared" si="21"/>
        <v>#VALUE!</v>
      </c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</row>
    <row r="649" spans="1:33" s="3" customFormat="1" ht="62.0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8" t="e">
        <f t="shared" si="20"/>
        <v>#VALUE!</v>
      </c>
      <c r="Q649" s="47"/>
      <c r="R649" s="47"/>
      <c r="S649" s="47"/>
      <c r="T649" s="47"/>
      <c r="U649" s="47"/>
      <c r="V649" s="47"/>
      <c r="W649" s="48" t="e">
        <f t="shared" si="21"/>
        <v>#VALUE!</v>
      </c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</row>
    <row r="650" spans="1:33" s="3" customFormat="1" ht="62.0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8" t="e">
        <f t="shared" si="20"/>
        <v>#VALUE!</v>
      </c>
      <c r="Q650" s="47"/>
      <c r="R650" s="47"/>
      <c r="S650" s="47"/>
      <c r="T650" s="47"/>
      <c r="U650" s="47"/>
      <c r="V650" s="47"/>
      <c r="W650" s="48" t="e">
        <f t="shared" si="21"/>
        <v>#VALUE!</v>
      </c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</row>
    <row r="651" spans="1:33" s="3" customFormat="1" ht="62.0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8" t="e">
        <f t="shared" si="20"/>
        <v>#VALUE!</v>
      </c>
      <c r="Q651" s="47"/>
      <c r="R651" s="47"/>
      <c r="S651" s="47"/>
      <c r="T651" s="47"/>
      <c r="U651" s="47"/>
      <c r="V651" s="47"/>
      <c r="W651" s="48" t="e">
        <f t="shared" si="21"/>
        <v>#VALUE!</v>
      </c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</row>
    <row r="652" spans="1:33" s="3" customFormat="1" ht="62.0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8" t="e">
        <f t="shared" si="20"/>
        <v>#VALUE!</v>
      </c>
      <c r="Q652" s="47"/>
      <c r="R652" s="47"/>
      <c r="S652" s="47"/>
      <c r="T652" s="47"/>
      <c r="U652" s="47"/>
      <c r="V652" s="47"/>
      <c r="W652" s="48" t="e">
        <f t="shared" si="21"/>
        <v>#VALUE!</v>
      </c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</row>
    <row r="653" spans="1:33" s="3" customFormat="1" ht="62.0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8" t="e">
        <f t="shared" si="20"/>
        <v>#VALUE!</v>
      </c>
      <c r="Q653" s="47"/>
      <c r="R653" s="47"/>
      <c r="S653" s="47"/>
      <c r="T653" s="47"/>
      <c r="U653" s="47"/>
      <c r="V653" s="47"/>
      <c r="W653" s="48" t="e">
        <f t="shared" si="21"/>
        <v>#VALUE!</v>
      </c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</row>
    <row r="654" spans="1:33" s="3" customFormat="1" ht="62.0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8" t="e">
        <f t="shared" si="20"/>
        <v>#VALUE!</v>
      </c>
      <c r="Q654" s="47"/>
      <c r="R654" s="47"/>
      <c r="S654" s="47"/>
      <c r="T654" s="47"/>
      <c r="U654" s="47"/>
      <c r="V654" s="47"/>
      <c r="W654" s="48" t="e">
        <f t="shared" si="21"/>
        <v>#VALUE!</v>
      </c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</row>
    <row r="655" spans="1:33" s="3" customFormat="1" ht="62.0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8" t="e">
        <f t="shared" si="20"/>
        <v>#VALUE!</v>
      </c>
      <c r="Q655" s="47"/>
      <c r="R655" s="47"/>
      <c r="S655" s="47"/>
      <c r="T655" s="47"/>
      <c r="U655" s="47"/>
      <c r="V655" s="47"/>
      <c r="W655" s="48" t="e">
        <f t="shared" si="21"/>
        <v>#VALUE!</v>
      </c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</row>
    <row r="656" spans="1:33" s="3" customFormat="1" ht="62.0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8" t="e">
        <f t="shared" si="20"/>
        <v>#VALUE!</v>
      </c>
      <c r="Q656" s="47"/>
      <c r="R656" s="47"/>
      <c r="S656" s="47"/>
      <c r="T656" s="47"/>
      <c r="U656" s="47"/>
      <c r="V656" s="47"/>
      <c r="W656" s="48" t="e">
        <f t="shared" si="21"/>
        <v>#VALUE!</v>
      </c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</row>
    <row r="657" spans="1:33" s="3" customFormat="1" ht="62.0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8" t="e">
        <f t="shared" si="20"/>
        <v>#VALUE!</v>
      </c>
      <c r="Q657" s="47"/>
      <c r="R657" s="47"/>
      <c r="S657" s="47"/>
      <c r="T657" s="47"/>
      <c r="U657" s="47"/>
      <c r="V657" s="47"/>
      <c r="W657" s="48" t="e">
        <f t="shared" si="21"/>
        <v>#VALUE!</v>
      </c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</row>
    <row r="658" spans="1:33" s="3" customFormat="1" ht="62.0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8" t="e">
        <f t="shared" si="20"/>
        <v>#VALUE!</v>
      </c>
      <c r="Q658" s="47"/>
      <c r="R658" s="47"/>
      <c r="S658" s="47"/>
      <c r="T658" s="47"/>
      <c r="U658" s="47"/>
      <c r="V658" s="47"/>
      <c r="W658" s="48" t="e">
        <f t="shared" si="21"/>
        <v>#VALUE!</v>
      </c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</row>
    <row r="659" spans="1:33" s="3" customFormat="1" ht="62.0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8" t="e">
        <f t="shared" si="20"/>
        <v>#VALUE!</v>
      </c>
      <c r="Q659" s="47"/>
      <c r="R659" s="47"/>
      <c r="S659" s="47"/>
      <c r="T659" s="47"/>
      <c r="U659" s="47"/>
      <c r="V659" s="47"/>
      <c r="W659" s="48" t="e">
        <f t="shared" si="21"/>
        <v>#VALUE!</v>
      </c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</row>
    <row r="660" spans="1:33" s="3" customFormat="1" ht="62.0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8" t="e">
        <f t="shared" si="20"/>
        <v>#VALUE!</v>
      </c>
      <c r="Q660" s="47"/>
      <c r="R660" s="47"/>
      <c r="S660" s="47"/>
      <c r="T660" s="47"/>
      <c r="U660" s="47"/>
      <c r="V660" s="47"/>
      <c r="W660" s="48" t="e">
        <f t="shared" si="21"/>
        <v>#VALUE!</v>
      </c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</row>
    <row r="661" spans="1:33" s="3" customFormat="1" ht="62.0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8" t="e">
        <f t="shared" si="20"/>
        <v>#VALUE!</v>
      </c>
      <c r="Q661" s="47"/>
      <c r="R661" s="47"/>
      <c r="S661" s="47"/>
      <c r="T661" s="47"/>
      <c r="U661" s="47"/>
      <c r="V661" s="47"/>
      <c r="W661" s="48" t="e">
        <f t="shared" si="21"/>
        <v>#VALUE!</v>
      </c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</row>
    <row r="662" spans="1:33" s="3" customFormat="1" ht="62.0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8" t="e">
        <f t="shared" si="20"/>
        <v>#VALUE!</v>
      </c>
      <c r="Q662" s="47"/>
      <c r="R662" s="47"/>
      <c r="S662" s="47"/>
      <c r="T662" s="47"/>
      <c r="U662" s="47"/>
      <c r="V662" s="47"/>
      <c r="W662" s="48" t="e">
        <f t="shared" si="21"/>
        <v>#VALUE!</v>
      </c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</row>
    <row r="663" spans="1:33" s="3" customFormat="1" ht="62.0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8" t="e">
        <f t="shared" si="20"/>
        <v>#VALUE!</v>
      </c>
      <c r="Q663" s="47"/>
      <c r="R663" s="47"/>
      <c r="S663" s="47"/>
      <c r="T663" s="47"/>
      <c r="U663" s="47"/>
      <c r="V663" s="47"/>
      <c r="W663" s="48" t="e">
        <f t="shared" si="21"/>
        <v>#VALUE!</v>
      </c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</row>
    <row r="664" spans="1:33" s="3" customFormat="1" ht="62.0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8" t="e">
        <f t="shared" si="20"/>
        <v>#VALUE!</v>
      </c>
      <c r="Q664" s="47"/>
      <c r="R664" s="47"/>
      <c r="S664" s="47"/>
      <c r="T664" s="47"/>
      <c r="U664" s="47"/>
      <c r="V664" s="47"/>
      <c r="W664" s="48" t="e">
        <f t="shared" si="21"/>
        <v>#VALUE!</v>
      </c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</row>
    <row r="665" spans="1:33" s="3" customFormat="1" ht="62.0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8" t="e">
        <f t="shared" si="20"/>
        <v>#VALUE!</v>
      </c>
      <c r="Q665" s="47"/>
      <c r="R665" s="47"/>
      <c r="S665" s="47"/>
      <c r="T665" s="47"/>
      <c r="U665" s="47"/>
      <c r="V665" s="47"/>
      <c r="W665" s="48" t="e">
        <f t="shared" si="21"/>
        <v>#VALUE!</v>
      </c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</row>
    <row r="666" spans="1:33" s="3" customFormat="1" ht="62.0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8" t="e">
        <f t="shared" si="20"/>
        <v>#VALUE!</v>
      </c>
      <c r="Q666" s="47"/>
      <c r="R666" s="47"/>
      <c r="S666" s="47"/>
      <c r="T666" s="47"/>
      <c r="U666" s="47"/>
      <c r="V666" s="47"/>
      <c r="W666" s="48" t="e">
        <f t="shared" si="21"/>
        <v>#VALUE!</v>
      </c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</row>
    <row r="667" spans="1:33" s="3" customFormat="1" ht="62.0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8" t="e">
        <f t="shared" si="20"/>
        <v>#VALUE!</v>
      </c>
      <c r="Q667" s="47"/>
      <c r="R667" s="47"/>
      <c r="S667" s="47"/>
      <c r="T667" s="47"/>
      <c r="U667" s="47"/>
      <c r="V667" s="47"/>
      <c r="W667" s="48" t="e">
        <f t="shared" si="21"/>
        <v>#VALUE!</v>
      </c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</row>
    <row r="668" spans="1:33" s="3" customFormat="1" ht="62.0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8" t="e">
        <f t="shared" si="20"/>
        <v>#VALUE!</v>
      </c>
      <c r="Q668" s="47"/>
      <c r="R668" s="47"/>
      <c r="S668" s="47"/>
      <c r="T668" s="47"/>
      <c r="U668" s="47"/>
      <c r="V668" s="47"/>
      <c r="W668" s="48" t="e">
        <f t="shared" si="21"/>
        <v>#VALUE!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</row>
    <row r="669" spans="1:33" s="3" customFormat="1" ht="62.0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8" t="e">
        <f t="shared" si="20"/>
        <v>#VALUE!</v>
      </c>
      <c r="Q669" s="47"/>
      <c r="R669" s="47"/>
      <c r="S669" s="47"/>
      <c r="T669" s="47"/>
      <c r="U669" s="47"/>
      <c r="V669" s="47"/>
      <c r="W669" s="48" t="e">
        <f t="shared" si="21"/>
        <v>#VALUE!</v>
      </c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</row>
    <row r="670" spans="1:33" s="3" customFormat="1" ht="62.0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 t="e">
        <f t="shared" si="20"/>
        <v>#VALUE!</v>
      </c>
      <c r="Q670" s="47"/>
      <c r="R670" s="47"/>
      <c r="S670" s="47"/>
      <c r="T670" s="47"/>
      <c r="U670" s="47"/>
      <c r="V670" s="47"/>
      <c r="W670" s="48" t="e">
        <f t="shared" si="21"/>
        <v>#VALUE!</v>
      </c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</row>
    <row r="671" spans="1:33" s="3" customFormat="1" ht="62.0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8" t="e">
        <f t="shared" si="20"/>
        <v>#VALUE!</v>
      </c>
      <c r="Q671" s="47"/>
      <c r="R671" s="47"/>
      <c r="S671" s="47"/>
      <c r="T671" s="47"/>
      <c r="U671" s="47"/>
      <c r="V671" s="47"/>
      <c r="W671" s="48" t="e">
        <f t="shared" si="21"/>
        <v>#VALUE!</v>
      </c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</row>
    <row r="672" spans="1:33" s="3" customFormat="1" ht="62.0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8" t="e">
        <f t="shared" si="20"/>
        <v>#VALUE!</v>
      </c>
      <c r="Q672" s="47"/>
      <c r="R672" s="47"/>
      <c r="S672" s="47"/>
      <c r="T672" s="47"/>
      <c r="U672" s="47"/>
      <c r="V672" s="47"/>
      <c r="W672" s="48" t="e">
        <f t="shared" si="21"/>
        <v>#VALUE!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</row>
    <row r="673" spans="1:33" s="3" customFormat="1" ht="62.0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8" t="e">
        <f t="shared" si="20"/>
        <v>#VALUE!</v>
      </c>
      <c r="Q673" s="47"/>
      <c r="R673" s="47"/>
      <c r="S673" s="47"/>
      <c r="T673" s="47"/>
      <c r="U673" s="47"/>
      <c r="V673" s="47"/>
      <c r="W673" s="48" t="e">
        <f t="shared" si="21"/>
        <v>#VALUE!</v>
      </c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</row>
    <row r="674" spans="1:33" s="3" customFormat="1" ht="62.0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8" t="e">
        <f t="shared" si="20"/>
        <v>#VALUE!</v>
      </c>
      <c r="Q674" s="47"/>
      <c r="R674" s="47"/>
      <c r="S674" s="47"/>
      <c r="T674" s="47"/>
      <c r="U674" s="47"/>
      <c r="V674" s="47"/>
      <c r="W674" s="48" t="e">
        <f t="shared" si="21"/>
        <v>#VALUE!</v>
      </c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</row>
    <row r="675" spans="1:33" s="3" customFormat="1" ht="62.0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8" t="e">
        <f t="shared" si="20"/>
        <v>#VALUE!</v>
      </c>
      <c r="Q675" s="47"/>
      <c r="R675" s="47"/>
      <c r="S675" s="47"/>
      <c r="T675" s="47"/>
      <c r="U675" s="47"/>
      <c r="V675" s="47"/>
      <c r="W675" s="48" t="e">
        <f t="shared" si="21"/>
        <v>#VALUE!</v>
      </c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</row>
    <row r="676" spans="1:33" s="3" customFormat="1" ht="62.0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8" t="e">
        <f t="shared" si="20"/>
        <v>#VALUE!</v>
      </c>
      <c r="Q676" s="47"/>
      <c r="R676" s="47"/>
      <c r="S676" s="47"/>
      <c r="T676" s="47"/>
      <c r="U676" s="47"/>
      <c r="V676" s="47"/>
      <c r="W676" s="48" t="e">
        <f t="shared" si="21"/>
        <v>#VALUE!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</row>
    <row r="677" spans="1:33" s="3" customFormat="1" ht="62.0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8" t="e">
        <f t="shared" si="20"/>
        <v>#VALUE!</v>
      </c>
      <c r="Q677" s="47"/>
      <c r="R677" s="47"/>
      <c r="S677" s="47"/>
      <c r="T677" s="47"/>
      <c r="U677" s="47"/>
      <c r="V677" s="47"/>
      <c r="W677" s="48" t="e">
        <f t="shared" si="21"/>
        <v>#VALUE!</v>
      </c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</row>
    <row r="678" spans="1:33" s="3" customFormat="1" ht="62.0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8" t="e">
        <f t="shared" si="20"/>
        <v>#VALUE!</v>
      </c>
      <c r="Q678" s="47"/>
      <c r="R678" s="47"/>
      <c r="S678" s="47"/>
      <c r="T678" s="47"/>
      <c r="U678" s="47"/>
      <c r="V678" s="47"/>
      <c r="W678" s="48" t="e">
        <f t="shared" si="21"/>
        <v>#VALUE!</v>
      </c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</row>
    <row r="679" spans="1:33" s="3" customFormat="1" ht="62.0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8" t="e">
        <f t="shared" si="20"/>
        <v>#VALUE!</v>
      </c>
      <c r="Q679" s="47"/>
      <c r="R679" s="47"/>
      <c r="S679" s="47"/>
      <c r="T679" s="47"/>
      <c r="U679" s="47"/>
      <c r="V679" s="47"/>
      <c r="W679" s="48" t="e">
        <f t="shared" si="21"/>
        <v>#VALUE!</v>
      </c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</row>
    <row r="680" spans="1:33" s="3" customFormat="1" ht="62.0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8" t="e">
        <f t="shared" si="20"/>
        <v>#VALUE!</v>
      </c>
      <c r="Q680" s="47"/>
      <c r="R680" s="47"/>
      <c r="S680" s="47"/>
      <c r="T680" s="47"/>
      <c r="U680" s="47"/>
      <c r="V680" s="47"/>
      <c r="W680" s="48" t="e">
        <f t="shared" si="21"/>
        <v>#VALUE!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</row>
    <row r="681" spans="1:33" s="3" customFormat="1" ht="62.0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8" t="e">
        <f t="shared" si="20"/>
        <v>#VALUE!</v>
      </c>
      <c r="Q681" s="47"/>
      <c r="R681" s="47"/>
      <c r="S681" s="47"/>
      <c r="T681" s="47"/>
      <c r="U681" s="47"/>
      <c r="V681" s="47"/>
      <c r="W681" s="48" t="e">
        <f t="shared" si="21"/>
        <v>#VALUE!</v>
      </c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</row>
    <row r="682" spans="1:33" s="3" customFormat="1" ht="62.0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8" t="e">
        <f t="shared" si="20"/>
        <v>#VALUE!</v>
      </c>
      <c r="Q682" s="47"/>
      <c r="R682" s="47"/>
      <c r="S682" s="47"/>
      <c r="T682" s="47"/>
      <c r="U682" s="47"/>
      <c r="V682" s="47"/>
      <c r="W682" s="48" t="e">
        <f t="shared" si="21"/>
        <v>#VALUE!</v>
      </c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</row>
    <row r="683" spans="1:33" s="3" customFormat="1" ht="62.0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8" t="e">
        <f t="shared" si="20"/>
        <v>#VALUE!</v>
      </c>
      <c r="Q683" s="47"/>
      <c r="R683" s="47"/>
      <c r="S683" s="47"/>
      <c r="T683" s="47"/>
      <c r="U683" s="47"/>
      <c r="V683" s="47"/>
      <c r="W683" s="48" t="e">
        <f t="shared" si="21"/>
        <v>#VALUE!</v>
      </c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</row>
    <row r="684" spans="1:33" s="3" customFormat="1" ht="62.0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8" t="e">
        <f t="shared" si="20"/>
        <v>#VALUE!</v>
      </c>
      <c r="Q684" s="47"/>
      <c r="R684" s="47"/>
      <c r="S684" s="47"/>
      <c r="T684" s="47"/>
      <c r="U684" s="47"/>
      <c r="V684" s="47"/>
      <c r="W684" s="48" t="e">
        <f t="shared" si="21"/>
        <v>#VALUE!</v>
      </c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</row>
    <row r="685" spans="1:33" s="3" customFormat="1" ht="62.0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8" t="e">
        <f t="shared" si="20"/>
        <v>#VALUE!</v>
      </c>
      <c r="Q685" s="47"/>
      <c r="R685" s="47"/>
      <c r="S685" s="47"/>
      <c r="T685" s="47"/>
      <c r="U685" s="47"/>
      <c r="V685" s="47"/>
      <c r="W685" s="48" t="e">
        <f t="shared" si="21"/>
        <v>#VALUE!</v>
      </c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</row>
    <row r="686" spans="1:33" s="3" customFormat="1" ht="62.0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8" t="e">
        <f t="shared" si="20"/>
        <v>#VALUE!</v>
      </c>
      <c r="Q686" s="47"/>
      <c r="R686" s="47"/>
      <c r="S686" s="47"/>
      <c r="T686" s="47"/>
      <c r="U686" s="47"/>
      <c r="V686" s="47"/>
      <c r="W686" s="48" t="e">
        <f t="shared" si="21"/>
        <v>#VALUE!</v>
      </c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</row>
    <row r="687" spans="1:33" s="3" customFormat="1" ht="62.0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8" t="e">
        <f t="shared" si="20"/>
        <v>#VALUE!</v>
      </c>
      <c r="Q687" s="47"/>
      <c r="R687" s="47"/>
      <c r="S687" s="47"/>
      <c r="T687" s="47"/>
      <c r="U687" s="47"/>
      <c r="V687" s="47"/>
      <c r="W687" s="48" t="e">
        <f t="shared" si="21"/>
        <v>#VALUE!</v>
      </c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</row>
    <row r="688" spans="1:33" s="3" customFormat="1" ht="62.0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8" t="e">
        <f t="shared" si="20"/>
        <v>#VALUE!</v>
      </c>
      <c r="Q688" s="47"/>
      <c r="R688" s="47"/>
      <c r="S688" s="47"/>
      <c r="T688" s="47"/>
      <c r="U688" s="47"/>
      <c r="V688" s="47"/>
      <c r="W688" s="48" t="e">
        <f t="shared" si="21"/>
        <v>#VALUE!</v>
      </c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</row>
    <row r="689" spans="1:33" s="3" customFormat="1" ht="62.0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8" t="e">
        <f t="shared" si="20"/>
        <v>#VALUE!</v>
      </c>
      <c r="Q689" s="47"/>
      <c r="R689" s="47"/>
      <c r="S689" s="47"/>
      <c r="T689" s="47"/>
      <c r="U689" s="47"/>
      <c r="V689" s="47"/>
      <c r="W689" s="48" t="e">
        <f t="shared" si="21"/>
        <v>#VALUE!</v>
      </c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</row>
    <row r="690" spans="1:33" s="3" customFormat="1" ht="62.0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8" t="e">
        <f t="shared" si="20"/>
        <v>#VALUE!</v>
      </c>
      <c r="Q690" s="47"/>
      <c r="R690" s="47"/>
      <c r="S690" s="47"/>
      <c r="T690" s="47"/>
      <c r="U690" s="47"/>
      <c r="V690" s="47"/>
      <c r="W690" s="48" t="e">
        <f t="shared" si="21"/>
        <v>#VALUE!</v>
      </c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</row>
    <row r="691" spans="1:33" s="3" customFormat="1" ht="62.0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8" t="e">
        <f t="shared" si="20"/>
        <v>#VALUE!</v>
      </c>
      <c r="Q691" s="47"/>
      <c r="R691" s="47"/>
      <c r="S691" s="47"/>
      <c r="T691" s="47"/>
      <c r="U691" s="47"/>
      <c r="V691" s="47"/>
      <c r="W691" s="48" t="e">
        <f t="shared" si="21"/>
        <v>#VALUE!</v>
      </c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</row>
    <row r="692" spans="1:33" s="3" customFormat="1" ht="62.0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8" t="e">
        <f t="shared" si="20"/>
        <v>#VALUE!</v>
      </c>
      <c r="Q692" s="47"/>
      <c r="R692" s="47"/>
      <c r="S692" s="47"/>
      <c r="T692" s="47"/>
      <c r="U692" s="47"/>
      <c r="V692" s="47"/>
      <c r="W692" s="48" t="e">
        <f t="shared" si="21"/>
        <v>#VALUE!</v>
      </c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</row>
    <row r="693" spans="1:33" s="3" customFormat="1" ht="62.0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8" t="e">
        <f t="shared" si="20"/>
        <v>#VALUE!</v>
      </c>
      <c r="Q693" s="47"/>
      <c r="R693" s="47"/>
      <c r="S693" s="47"/>
      <c r="T693" s="47"/>
      <c r="U693" s="47"/>
      <c r="V693" s="47"/>
      <c r="W693" s="48" t="e">
        <f t="shared" si="21"/>
        <v>#VALUE!</v>
      </c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</row>
    <row r="694" spans="1:33" s="3" customFormat="1" ht="62.0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8" t="e">
        <f t="shared" si="20"/>
        <v>#VALUE!</v>
      </c>
      <c r="Q694" s="47"/>
      <c r="R694" s="47"/>
      <c r="S694" s="47"/>
      <c r="T694" s="47"/>
      <c r="U694" s="47"/>
      <c r="V694" s="47"/>
      <c r="W694" s="48" t="e">
        <f t="shared" si="21"/>
        <v>#VALUE!</v>
      </c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</row>
    <row r="695" spans="1:33" s="3" customFormat="1" ht="62.0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8" t="e">
        <f t="shared" si="20"/>
        <v>#VALUE!</v>
      </c>
      <c r="Q695" s="47"/>
      <c r="R695" s="47"/>
      <c r="S695" s="47"/>
      <c r="T695" s="47"/>
      <c r="U695" s="47"/>
      <c r="V695" s="47"/>
      <c r="W695" s="48" t="e">
        <f t="shared" si="21"/>
        <v>#VALUE!</v>
      </c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</row>
    <row r="696" spans="1:33" s="3" customFormat="1" ht="62.0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8" t="e">
        <f t="shared" si="20"/>
        <v>#VALUE!</v>
      </c>
      <c r="Q696" s="47"/>
      <c r="R696" s="47"/>
      <c r="S696" s="47"/>
      <c r="T696" s="47"/>
      <c r="U696" s="47"/>
      <c r="V696" s="47"/>
      <c r="W696" s="48" t="e">
        <f t="shared" si="21"/>
        <v>#VALUE!</v>
      </c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</row>
    <row r="697" spans="1:33" s="3" customFormat="1" ht="62.0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8" t="e">
        <f t="shared" si="20"/>
        <v>#VALUE!</v>
      </c>
      <c r="Q697" s="47"/>
      <c r="R697" s="47"/>
      <c r="S697" s="47"/>
      <c r="T697" s="47"/>
      <c r="U697" s="47"/>
      <c r="V697" s="47"/>
      <c r="W697" s="48" t="e">
        <f t="shared" si="21"/>
        <v>#VALUE!</v>
      </c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</row>
    <row r="698" spans="1:33" s="3" customFormat="1" ht="62.0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8" t="e">
        <f t="shared" si="20"/>
        <v>#VALUE!</v>
      </c>
      <c r="Q698" s="47"/>
      <c r="R698" s="47"/>
      <c r="S698" s="47"/>
      <c r="T698" s="47"/>
      <c r="U698" s="47"/>
      <c r="V698" s="47"/>
      <c r="W698" s="48" t="e">
        <f t="shared" si="21"/>
        <v>#VALUE!</v>
      </c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</row>
    <row r="699" spans="1:33" s="3" customFormat="1" ht="62.0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8" t="e">
        <f t="shared" si="20"/>
        <v>#VALUE!</v>
      </c>
      <c r="Q699" s="47"/>
      <c r="R699" s="47"/>
      <c r="S699" s="47"/>
      <c r="T699" s="47"/>
      <c r="U699" s="47"/>
      <c r="V699" s="47"/>
      <c r="W699" s="48" t="e">
        <f t="shared" si="21"/>
        <v>#VALUE!</v>
      </c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</row>
    <row r="700" spans="1:33" s="3" customFormat="1" ht="62.0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8" t="e">
        <f t="shared" si="20"/>
        <v>#VALUE!</v>
      </c>
      <c r="Q700" s="47"/>
      <c r="R700" s="47"/>
      <c r="S700" s="47"/>
      <c r="T700" s="47"/>
      <c r="U700" s="47"/>
      <c r="V700" s="47"/>
      <c r="W700" s="48" t="e">
        <f t="shared" si="21"/>
        <v>#VALUE!</v>
      </c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</row>
    <row r="701" spans="1:33" s="3" customFormat="1" ht="62.0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8" t="e">
        <f t="shared" si="20"/>
        <v>#VALUE!</v>
      </c>
      <c r="Q701" s="47"/>
      <c r="R701" s="47"/>
      <c r="S701" s="47"/>
      <c r="T701" s="47"/>
      <c r="U701" s="47"/>
      <c r="V701" s="47"/>
      <c r="W701" s="48" t="e">
        <f t="shared" si="21"/>
        <v>#VALUE!</v>
      </c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</row>
    <row r="702" spans="1:33" s="3" customFormat="1" ht="62.0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8" t="e">
        <f t="shared" si="20"/>
        <v>#VALUE!</v>
      </c>
      <c r="Q702" s="47"/>
      <c r="R702" s="47"/>
      <c r="S702" s="47"/>
      <c r="T702" s="47"/>
      <c r="U702" s="47"/>
      <c r="V702" s="47"/>
      <c r="W702" s="48" t="e">
        <f t="shared" si="21"/>
        <v>#VALUE!</v>
      </c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</row>
    <row r="703" spans="1:33" s="3" customFormat="1" ht="62.0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8" t="e">
        <f t="shared" si="20"/>
        <v>#VALUE!</v>
      </c>
      <c r="Q703" s="47"/>
      <c r="R703" s="47"/>
      <c r="S703" s="47"/>
      <c r="T703" s="47"/>
      <c r="U703" s="47"/>
      <c r="V703" s="47"/>
      <c r="W703" s="48" t="e">
        <f t="shared" si="21"/>
        <v>#VALUE!</v>
      </c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</row>
    <row r="704" spans="1:33" s="3" customFormat="1" ht="62.0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8" t="e">
        <f t="shared" si="20"/>
        <v>#VALUE!</v>
      </c>
      <c r="Q704" s="47"/>
      <c r="R704" s="47"/>
      <c r="S704" s="47"/>
      <c r="T704" s="47"/>
      <c r="U704" s="47"/>
      <c r="V704" s="47"/>
      <c r="W704" s="48" t="e">
        <f t="shared" si="21"/>
        <v>#VALUE!</v>
      </c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</row>
    <row r="705" spans="1:33" s="3" customFormat="1" ht="62.0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8" t="e">
        <f t="shared" si="20"/>
        <v>#VALUE!</v>
      </c>
      <c r="Q705" s="47"/>
      <c r="R705" s="47"/>
      <c r="S705" s="47"/>
      <c r="T705" s="47"/>
      <c r="U705" s="47"/>
      <c r="V705" s="47"/>
      <c r="W705" s="48" t="e">
        <f t="shared" si="21"/>
        <v>#VALUE!</v>
      </c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</row>
    <row r="706" spans="1:33" s="3" customFormat="1" ht="62.0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8" t="e">
        <f t="shared" si="20"/>
        <v>#VALUE!</v>
      </c>
      <c r="Q706" s="47"/>
      <c r="R706" s="47"/>
      <c r="S706" s="47"/>
      <c r="T706" s="47"/>
      <c r="U706" s="47"/>
      <c r="V706" s="47"/>
      <c r="W706" s="48" t="e">
        <f t="shared" si="21"/>
        <v>#VALUE!</v>
      </c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</row>
    <row r="707" spans="1:33" s="3" customFormat="1" ht="62.0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8" t="e">
        <f t="shared" si="20"/>
        <v>#VALUE!</v>
      </c>
      <c r="Q707" s="47"/>
      <c r="R707" s="47"/>
      <c r="S707" s="47"/>
      <c r="T707" s="47"/>
      <c r="U707" s="47"/>
      <c r="V707" s="47"/>
      <c r="W707" s="48" t="e">
        <f t="shared" si="21"/>
        <v>#VALUE!</v>
      </c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</row>
    <row r="708" spans="1:33" s="3" customFormat="1" ht="62.0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8" t="e">
        <f t="shared" si="20"/>
        <v>#VALUE!</v>
      </c>
      <c r="Q708" s="47"/>
      <c r="R708" s="47"/>
      <c r="S708" s="47"/>
      <c r="T708" s="47"/>
      <c r="U708" s="47"/>
      <c r="V708" s="47"/>
      <c r="W708" s="48" t="e">
        <f t="shared" si="21"/>
        <v>#VALUE!</v>
      </c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</row>
    <row r="709" spans="1:33" s="3" customFormat="1" ht="62.0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8" t="e">
        <f t="shared" si="20"/>
        <v>#VALUE!</v>
      </c>
      <c r="Q709" s="47"/>
      <c r="R709" s="47"/>
      <c r="S709" s="47"/>
      <c r="T709" s="47"/>
      <c r="U709" s="47"/>
      <c r="V709" s="47"/>
      <c r="W709" s="48" t="e">
        <f t="shared" si="21"/>
        <v>#VALUE!</v>
      </c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</row>
    <row r="710" spans="1:33" s="3" customFormat="1" ht="62.0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8" t="e">
        <f t="shared" si="20"/>
        <v>#VALUE!</v>
      </c>
      <c r="Q710" s="47"/>
      <c r="R710" s="47"/>
      <c r="S710" s="47"/>
      <c r="T710" s="47"/>
      <c r="U710" s="47"/>
      <c r="V710" s="47"/>
      <c r="W710" s="48" t="e">
        <f t="shared" si="21"/>
        <v>#VALUE!</v>
      </c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</row>
    <row r="711" spans="1:33" s="3" customFormat="1" ht="62.0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8" t="e">
        <f t="shared" ref="P711:P774" si="22">2025-LEFT(O711,4)</f>
        <v>#VALUE!</v>
      </c>
      <c r="Q711" s="47"/>
      <c r="R711" s="47"/>
      <c r="S711" s="47"/>
      <c r="T711" s="47"/>
      <c r="U711" s="47"/>
      <c r="V711" s="47"/>
      <c r="W711" s="48" t="e">
        <f t="shared" ref="W711:W774" si="23">2025-LEFT(V711,4)</f>
        <v>#VALUE!</v>
      </c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</row>
    <row r="712" spans="1:33" s="3" customFormat="1" ht="62.0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8" t="e">
        <f t="shared" si="22"/>
        <v>#VALUE!</v>
      </c>
      <c r="Q712" s="47"/>
      <c r="R712" s="47"/>
      <c r="S712" s="47"/>
      <c r="T712" s="47"/>
      <c r="U712" s="47"/>
      <c r="V712" s="47"/>
      <c r="W712" s="48" t="e">
        <f t="shared" si="23"/>
        <v>#VALUE!</v>
      </c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</row>
    <row r="713" spans="1:33" s="3" customFormat="1" ht="62.0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8" t="e">
        <f t="shared" si="22"/>
        <v>#VALUE!</v>
      </c>
      <c r="Q713" s="47"/>
      <c r="R713" s="47"/>
      <c r="S713" s="47"/>
      <c r="T713" s="47"/>
      <c r="U713" s="47"/>
      <c r="V713" s="47"/>
      <c r="W713" s="48" t="e">
        <f t="shared" si="23"/>
        <v>#VALUE!</v>
      </c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</row>
    <row r="714" spans="1:33" s="3" customFormat="1" ht="62.0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8" t="e">
        <f t="shared" si="22"/>
        <v>#VALUE!</v>
      </c>
      <c r="Q714" s="47"/>
      <c r="R714" s="47"/>
      <c r="S714" s="47"/>
      <c r="T714" s="47"/>
      <c r="U714" s="47"/>
      <c r="V714" s="47"/>
      <c r="W714" s="48" t="e">
        <f t="shared" si="23"/>
        <v>#VALUE!</v>
      </c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</row>
    <row r="715" spans="1:33" s="3" customFormat="1" ht="62.0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8" t="e">
        <f t="shared" si="22"/>
        <v>#VALUE!</v>
      </c>
      <c r="Q715" s="47"/>
      <c r="R715" s="47"/>
      <c r="S715" s="47"/>
      <c r="T715" s="47"/>
      <c r="U715" s="47"/>
      <c r="V715" s="47"/>
      <c r="W715" s="48" t="e">
        <f t="shared" si="23"/>
        <v>#VALUE!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</row>
    <row r="716" spans="1:33" s="3" customFormat="1" ht="62.0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8" t="e">
        <f t="shared" si="22"/>
        <v>#VALUE!</v>
      </c>
      <c r="Q716" s="47"/>
      <c r="R716" s="47"/>
      <c r="S716" s="47"/>
      <c r="T716" s="47"/>
      <c r="U716" s="47"/>
      <c r="V716" s="47"/>
      <c r="W716" s="48" t="e">
        <f t="shared" si="23"/>
        <v>#VALUE!</v>
      </c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</row>
    <row r="717" spans="1:33" s="3" customFormat="1" ht="62.0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8" t="e">
        <f t="shared" si="22"/>
        <v>#VALUE!</v>
      </c>
      <c r="Q717" s="47"/>
      <c r="R717" s="47"/>
      <c r="S717" s="47"/>
      <c r="T717" s="47"/>
      <c r="U717" s="47"/>
      <c r="V717" s="47"/>
      <c r="W717" s="48" t="e">
        <f t="shared" si="23"/>
        <v>#VALUE!</v>
      </c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</row>
    <row r="718" spans="1:33" s="3" customFormat="1" ht="62.0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8" t="e">
        <f t="shared" si="22"/>
        <v>#VALUE!</v>
      </c>
      <c r="Q718" s="47"/>
      <c r="R718" s="47"/>
      <c r="S718" s="47"/>
      <c r="T718" s="47"/>
      <c r="U718" s="47"/>
      <c r="V718" s="47"/>
      <c r="W718" s="48" t="e">
        <f t="shared" si="23"/>
        <v>#VALUE!</v>
      </c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</row>
    <row r="719" spans="1:33" s="3" customFormat="1" ht="62.0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8" t="e">
        <f t="shared" si="22"/>
        <v>#VALUE!</v>
      </c>
      <c r="Q719" s="47"/>
      <c r="R719" s="47"/>
      <c r="S719" s="47"/>
      <c r="T719" s="47"/>
      <c r="U719" s="47"/>
      <c r="V719" s="47"/>
      <c r="W719" s="48" t="e">
        <f t="shared" si="23"/>
        <v>#VALUE!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</row>
    <row r="720" spans="1:33" s="3" customFormat="1" ht="62.0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8" t="e">
        <f t="shared" si="22"/>
        <v>#VALUE!</v>
      </c>
      <c r="Q720" s="47"/>
      <c r="R720" s="47"/>
      <c r="S720" s="47"/>
      <c r="T720" s="47"/>
      <c r="U720" s="47"/>
      <c r="V720" s="47"/>
      <c r="W720" s="48" t="e">
        <f t="shared" si="23"/>
        <v>#VALUE!</v>
      </c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</row>
    <row r="721" spans="1:33" s="3" customFormat="1" ht="62.0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8" t="e">
        <f t="shared" si="22"/>
        <v>#VALUE!</v>
      </c>
      <c r="Q721" s="47"/>
      <c r="R721" s="47"/>
      <c r="S721" s="47"/>
      <c r="T721" s="47"/>
      <c r="U721" s="47"/>
      <c r="V721" s="47"/>
      <c r="W721" s="48" t="e">
        <f t="shared" si="23"/>
        <v>#VALUE!</v>
      </c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</row>
    <row r="722" spans="1:33" s="3" customFormat="1" ht="62.0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8" t="e">
        <f t="shared" si="22"/>
        <v>#VALUE!</v>
      </c>
      <c r="Q722" s="47"/>
      <c r="R722" s="47"/>
      <c r="S722" s="47"/>
      <c r="T722" s="47"/>
      <c r="U722" s="47"/>
      <c r="V722" s="47"/>
      <c r="W722" s="48" t="e">
        <f t="shared" si="23"/>
        <v>#VALUE!</v>
      </c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</row>
    <row r="723" spans="1:33" s="3" customFormat="1" ht="62.0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8" t="e">
        <f t="shared" si="22"/>
        <v>#VALUE!</v>
      </c>
      <c r="Q723" s="47"/>
      <c r="R723" s="47"/>
      <c r="S723" s="47"/>
      <c r="T723" s="47"/>
      <c r="U723" s="47"/>
      <c r="V723" s="47"/>
      <c r="W723" s="48" t="e">
        <f t="shared" si="23"/>
        <v>#VALUE!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</row>
    <row r="724" spans="1:33" s="3" customFormat="1" ht="62.0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8" t="e">
        <f t="shared" si="22"/>
        <v>#VALUE!</v>
      </c>
      <c r="Q724" s="47"/>
      <c r="R724" s="47"/>
      <c r="S724" s="47"/>
      <c r="T724" s="47"/>
      <c r="U724" s="47"/>
      <c r="V724" s="47"/>
      <c r="W724" s="48" t="e">
        <f t="shared" si="23"/>
        <v>#VALUE!</v>
      </c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</row>
    <row r="725" spans="1:33" s="3" customFormat="1" ht="62.0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 t="e">
        <f t="shared" si="22"/>
        <v>#VALUE!</v>
      </c>
      <c r="Q725" s="47"/>
      <c r="R725" s="47"/>
      <c r="S725" s="47"/>
      <c r="T725" s="47"/>
      <c r="U725" s="47"/>
      <c r="V725" s="47"/>
      <c r="W725" s="48" t="e">
        <f t="shared" si="23"/>
        <v>#VALUE!</v>
      </c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</row>
    <row r="726" spans="1:33" s="3" customFormat="1" ht="62.0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8" t="e">
        <f t="shared" si="22"/>
        <v>#VALUE!</v>
      </c>
      <c r="Q726" s="47"/>
      <c r="R726" s="47"/>
      <c r="S726" s="47"/>
      <c r="T726" s="47"/>
      <c r="U726" s="47"/>
      <c r="V726" s="47"/>
      <c r="W726" s="48" t="e">
        <f t="shared" si="23"/>
        <v>#VALUE!</v>
      </c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</row>
    <row r="727" spans="1:33" s="3" customFormat="1" ht="62.0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8" t="e">
        <f t="shared" si="22"/>
        <v>#VALUE!</v>
      </c>
      <c r="Q727" s="47"/>
      <c r="R727" s="47"/>
      <c r="S727" s="47"/>
      <c r="T727" s="47"/>
      <c r="U727" s="47"/>
      <c r="V727" s="47"/>
      <c r="W727" s="48" t="e">
        <f t="shared" si="23"/>
        <v>#VALUE!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</row>
    <row r="728" spans="1:33" s="3" customFormat="1" ht="62.0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8" t="e">
        <f t="shared" si="22"/>
        <v>#VALUE!</v>
      </c>
      <c r="Q728" s="47"/>
      <c r="R728" s="47"/>
      <c r="S728" s="47"/>
      <c r="T728" s="47"/>
      <c r="U728" s="47"/>
      <c r="V728" s="47"/>
      <c r="W728" s="48" t="e">
        <f t="shared" si="23"/>
        <v>#VALUE!</v>
      </c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</row>
    <row r="729" spans="1:33" s="3" customFormat="1" ht="62.0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8" t="e">
        <f t="shared" si="22"/>
        <v>#VALUE!</v>
      </c>
      <c r="Q729" s="47"/>
      <c r="R729" s="47"/>
      <c r="S729" s="47"/>
      <c r="T729" s="47"/>
      <c r="U729" s="47"/>
      <c r="V729" s="47"/>
      <c r="W729" s="48" t="e">
        <f t="shared" si="23"/>
        <v>#VALUE!</v>
      </c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</row>
    <row r="730" spans="1:33" s="3" customFormat="1" ht="62.0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8" t="e">
        <f t="shared" si="22"/>
        <v>#VALUE!</v>
      </c>
      <c r="Q730" s="47"/>
      <c r="R730" s="47"/>
      <c r="S730" s="47"/>
      <c r="T730" s="47"/>
      <c r="U730" s="47"/>
      <c r="V730" s="47"/>
      <c r="W730" s="48" t="e">
        <f t="shared" si="23"/>
        <v>#VALUE!</v>
      </c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</row>
    <row r="731" spans="1:33" s="3" customFormat="1" ht="62.0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8" t="e">
        <f t="shared" si="22"/>
        <v>#VALUE!</v>
      </c>
      <c r="Q731" s="47"/>
      <c r="R731" s="47"/>
      <c r="S731" s="47"/>
      <c r="T731" s="47"/>
      <c r="U731" s="47"/>
      <c r="V731" s="47"/>
      <c r="W731" s="48" t="e">
        <f t="shared" si="23"/>
        <v>#VALUE!</v>
      </c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</row>
    <row r="732" spans="1:33" s="3" customFormat="1" ht="62.0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8" t="e">
        <f t="shared" si="22"/>
        <v>#VALUE!</v>
      </c>
      <c r="Q732" s="47"/>
      <c r="R732" s="47"/>
      <c r="S732" s="47"/>
      <c r="T732" s="47"/>
      <c r="U732" s="47"/>
      <c r="V732" s="47"/>
      <c r="W732" s="48" t="e">
        <f t="shared" si="23"/>
        <v>#VALUE!</v>
      </c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</row>
    <row r="733" spans="1:33" s="3" customFormat="1" ht="62.0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8" t="e">
        <f t="shared" si="22"/>
        <v>#VALUE!</v>
      </c>
      <c r="Q733" s="47"/>
      <c r="R733" s="47"/>
      <c r="S733" s="47"/>
      <c r="T733" s="47"/>
      <c r="U733" s="47"/>
      <c r="V733" s="47"/>
      <c r="W733" s="48" t="e">
        <f t="shared" si="23"/>
        <v>#VALUE!</v>
      </c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</row>
    <row r="734" spans="1:33" s="3" customFormat="1" ht="62.0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8" t="e">
        <f t="shared" si="22"/>
        <v>#VALUE!</v>
      </c>
      <c r="Q734" s="47"/>
      <c r="R734" s="47"/>
      <c r="S734" s="47"/>
      <c r="T734" s="47"/>
      <c r="U734" s="47"/>
      <c r="V734" s="47"/>
      <c r="W734" s="48" t="e">
        <f t="shared" si="23"/>
        <v>#VALUE!</v>
      </c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</row>
    <row r="735" spans="1:33" s="3" customFormat="1" ht="62.0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8" t="e">
        <f t="shared" si="22"/>
        <v>#VALUE!</v>
      </c>
      <c r="Q735" s="47"/>
      <c r="R735" s="47"/>
      <c r="S735" s="47"/>
      <c r="T735" s="47"/>
      <c r="U735" s="47"/>
      <c r="V735" s="47"/>
      <c r="W735" s="48" t="e">
        <f t="shared" si="23"/>
        <v>#VALUE!</v>
      </c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</row>
    <row r="736" spans="1:33" s="3" customFormat="1" ht="62.0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8" t="e">
        <f t="shared" si="22"/>
        <v>#VALUE!</v>
      </c>
      <c r="Q736" s="47"/>
      <c r="R736" s="47"/>
      <c r="S736" s="47"/>
      <c r="T736" s="47"/>
      <c r="U736" s="47"/>
      <c r="V736" s="47"/>
      <c r="W736" s="48" t="e">
        <f t="shared" si="23"/>
        <v>#VALUE!</v>
      </c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</row>
    <row r="737" spans="1:33" s="3" customFormat="1" ht="62.0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8" t="e">
        <f t="shared" si="22"/>
        <v>#VALUE!</v>
      </c>
      <c r="Q737" s="47"/>
      <c r="R737" s="47"/>
      <c r="S737" s="47"/>
      <c r="T737" s="47"/>
      <c r="U737" s="47"/>
      <c r="V737" s="47"/>
      <c r="W737" s="48" t="e">
        <f t="shared" si="23"/>
        <v>#VALUE!</v>
      </c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</row>
    <row r="738" spans="1:33" s="3" customFormat="1" ht="62.0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8" t="e">
        <f t="shared" si="22"/>
        <v>#VALUE!</v>
      </c>
      <c r="Q738" s="47"/>
      <c r="R738" s="47"/>
      <c r="S738" s="47"/>
      <c r="T738" s="47"/>
      <c r="U738" s="47"/>
      <c r="V738" s="47"/>
      <c r="W738" s="48" t="e">
        <f t="shared" si="23"/>
        <v>#VALUE!</v>
      </c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</row>
    <row r="739" spans="1:33" s="3" customFormat="1" ht="62.0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8" t="e">
        <f t="shared" si="22"/>
        <v>#VALUE!</v>
      </c>
      <c r="Q739" s="47"/>
      <c r="R739" s="47"/>
      <c r="S739" s="47"/>
      <c r="T739" s="47"/>
      <c r="U739" s="47"/>
      <c r="V739" s="47"/>
      <c r="W739" s="48" t="e">
        <f t="shared" si="23"/>
        <v>#VALUE!</v>
      </c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</row>
    <row r="740" spans="1:33" s="3" customFormat="1" ht="62.0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8" t="e">
        <f t="shared" si="22"/>
        <v>#VALUE!</v>
      </c>
      <c r="Q740" s="47"/>
      <c r="R740" s="47"/>
      <c r="S740" s="47"/>
      <c r="T740" s="47"/>
      <c r="U740" s="47"/>
      <c r="V740" s="47"/>
      <c r="W740" s="48" t="e">
        <f t="shared" si="23"/>
        <v>#VALUE!</v>
      </c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</row>
    <row r="741" spans="1:33" s="3" customFormat="1" ht="62.0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8" t="e">
        <f t="shared" si="22"/>
        <v>#VALUE!</v>
      </c>
      <c r="Q741" s="47"/>
      <c r="R741" s="47"/>
      <c r="S741" s="47"/>
      <c r="T741" s="47"/>
      <c r="U741" s="47"/>
      <c r="V741" s="47"/>
      <c r="W741" s="48" t="e">
        <f t="shared" si="23"/>
        <v>#VALUE!</v>
      </c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</row>
    <row r="742" spans="1:33" s="3" customFormat="1" ht="62.0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8" t="e">
        <f t="shared" si="22"/>
        <v>#VALUE!</v>
      </c>
      <c r="Q742" s="47"/>
      <c r="R742" s="47"/>
      <c r="S742" s="47"/>
      <c r="T742" s="47"/>
      <c r="U742" s="47"/>
      <c r="V742" s="47"/>
      <c r="W742" s="48" t="e">
        <f t="shared" si="23"/>
        <v>#VALUE!</v>
      </c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</row>
    <row r="743" spans="1:33" s="3" customFormat="1" ht="62.0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8" t="e">
        <f t="shared" si="22"/>
        <v>#VALUE!</v>
      </c>
      <c r="Q743" s="47"/>
      <c r="R743" s="47"/>
      <c r="S743" s="47"/>
      <c r="T743" s="47"/>
      <c r="U743" s="47"/>
      <c r="V743" s="47"/>
      <c r="W743" s="48" t="e">
        <f t="shared" si="23"/>
        <v>#VALUE!</v>
      </c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</row>
    <row r="744" spans="1:33" s="3" customFormat="1" ht="62.0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8" t="e">
        <f t="shared" si="22"/>
        <v>#VALUE!</v>
      </c>
      <c r="Q744" s="47"/>
      <c r="R744" s="47"/>
      <c r="S744" s="47"/>
      <c r="T744" s="47"/>
      <c r="U744" s="47"/>
      <c r="V744" s="47"/>
      <c r="W744" s="48" t="e">
        <f t="shared" si="23"/>
        <v>#VALUE!</v>
      </c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</row>
    <row r="745" spans="1:33" s="3" customFormat="1" ht="62.0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8" t="e">
        <f t="shared" si="22"/>
        <v>#VALUE!</v>
      </c>
      <c r="Q745" s="47"/>
      <c r="R745" s="47"/>
      <c r="S745" s="47"/>
      <c r="T745" s="47"/>
      <c r="U745" s="47"/>
      <c r="V745" s="47"/>
      <c r="W745" s="48" t="e">
        <f t="shared" si="23"/>
        <v>#VALUE!</v>
      </c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</row>
    <row r="746" spans="1:33" s="3" customFormat="1" ht="62.0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8" t="e">
        <f t="shared" si="22"/>
        <v>#VALUE!</v>
      </c>
      <c r="Q746" s="47"/>
      <c r="R746" s="47"/>
      <c r="S746" s="47"/>
      <c r="T746" s="47"/>
      <c r="U746" s="47"/>
      <c r="V746" s="47"/>
      <c r="W746" s="48" t="e">
        <f t="shared" si="23"/>
        <v>#VALUE!</v>
      </c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</row>
    <row r="747" spans="1:33" s="3" customFormat="1" ht="62.0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8" t="e">
        <f t="shared" si="22"/>
        <v>#VALUE!</v>
      </c>
      <c r="Q747" s="47"/>
      <c r="R747" s="47"/>
      <c r="S747" s="47"/>
      <c r="T747" s="47"/>
      <c r="U747" s="47"/>
      <c r="V747" s="47"/>
      <c r="W747" s="48" t="e">
        <f t="shared" si="23"/>
        <v>#VALUE!</v>
      </c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</row>
    <row r="748" spans="1:33" s="3" customFormat="1" ht="62.0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8" t="e">
        <f t="shared" si="22"/>
        <v>#VALUE!</v>
      </c>
      <c r="Q748" s="47"/>
      <c r="R748" s="47"/>
      <c r="S748" s="47"/>
      <c r="T748" s="47"/>
      <c r="U748" s="47"/>
      <c r="V748" s="47"/>
      <c r="W748" s="48" t="e">
        <f t="shared" si="23"/>
        <v>#VALUE!</v>
      </c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</row>
    <row r="749" spans="1:33" s="3" customFormat="1" ht="62.0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8" t="e">
        <f t="shared" si="22"/>
        <v>#VALUE!</v>
      </c>
      <c r="Q749" s="47"/>
      <c r="R749" s="47"/>
      <c r="S749" s="47"/>
      <c r="T749" s="47"/>
      <c r="U749" s="47"/>
      <c r="V749" s="47"/>
      <c r="W749" s="48" t="e">
        <f t="shared" si="23"/>
        <v>#VALUE!</v>
      </c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</row>
    <row r="750" spans="1:33" s="3" customFormat="1" ht="62.0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8" t="e">
        <f t="shared" si="22"/>
        <v>#VALUE!</v>
      </c>
      <c r="Q750" s="47"/>
      <c r="R750" s="47"/>
      <c r="S750" s="47"/>
      <c r="T750" s="47"/>
      <c r="U750" s="47"/>
      <c r="V750" s="47"/>
      <c r="W750" s="48" t="e">
        <f t="shared" si="23"/>
        <v>#VALUE!</v>
      </c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</row>
    <row r="751" spans="1:33" s="3" customFormat="1" ht="62.0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8" t="e">
        <f t="shared" si="22"/>
        <v>#VALUE!</v>
      </c>
      <c r="Q751" s="47"/>
      <c r="R751" s="47"/>
      <c r="S751" s="47"/>
      <c r="T751" s="47"/>
      <c r="U751" s="47"/>
      <c r="V751" s="47"/>
      <c r="W751" s="48" t="e">
        <f t="shared" si="23"/>
        <v>#VALUE!</v>
      </c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</row>
    <row r="752" spans="1:33" s="3" customFormat="1" ht="62.0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8" t="e">
        <f t="shared" si="22"/>
        <v>#VALUE!</v>
      </c>
      <c r="Q752" s="47"/>
      <c r="R752" s="47"/>
      <c r="S752" s="47"/>
      <c r="T752" s="47"/>
      <c r="U752" s="47"/>
      <c r="V752" s="47"/>
      <c r="W752" s="48" t="e">
        <f t="shared" si="23"/>
        <v>#VALUE!</v>
      </c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</row>
    <row r="753" spans="1:33" s="3" customFormat="1" ht="62.0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8" t="e">
        <f t="shared" si="22"/>
        <v>#VALUE!</v>
      </c>
      <c r="Q753" s="47"/>
      <c r="R753" s="47"/>
      <c r="S753" s="47"/>
      <c r="T753" s="47"/>
      <c r="U753" s="47"/>
      <c r="V753" s="47"/>
      <c r="W753" s="48" t="e">
        <f t="shared" si="23"/>
        <v>#VALUE!</v>
      </c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</row>
    <row r="754" spans="1:33" s="3" customFormat="1" ht="62.0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8" t="e">
        <f t="shared" si="22"/>
        <v>#VALUE!</v>
      </c>
      <c r="Q754" s="47"/>
      <c r="R754" s="47"/>
      <c r="S754" s="47"/>
      <c r="T754" s="47"/>
      <c r="U754" s="47"/>
      <c r="V754" s="47"/>
      <c r="W754" s="48" t="e">
        <f t="shared" si="23"/>
        <v>#VALUE!</v>
      </c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</row>
    <row r="755" spans="1:33" s="3" customFormat="1" ht="62.0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8" t="e">
        <f t="shared" si="22"/>
        <v>#VALUE!</v>
      </c>
      <c r="Q755" s="47"/>
      <c r="R755" s="47"/>
      <c r="S755" s="47"/>
      <c r="T755" s="47"/>
      <c r="U755" s="47"/>
      <c r="V755" s="47"/>
      <c r="W755" s="48" t="e">
        <f t="shared" si="23"/>
        <v>#VALUE!</v>
      </c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</row>
    <row r="756" spans="1:33" s="3" customFormat="1" ht="62.0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8" t="e">
        <f t="shared" si="22"/>
        <v>#VALUE!</v>
      </c>
      <c r="Q756" s="47"/>
      <c r="R756" s="47"/>
      <c r="S756" s="47"/>
      <c r="T756" s="47"/>
      <c r="U756" s="47"/>
      <c r="V756" s="47"/>
      <c r="W756" s="48" t="e">
        <f t="shared" si="23"/>
        <v>#VALUE!</v>
      </c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</row>
    <row r="757" spans="1:33" s="3" customFormat="1" ht="62.0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8" t="e">
        <f t="shared" si="22"/>
        <v>#VALUE!</v>
      </c>
      <c r="Q757" s="47"/>
      <c r="R757" s="47"/>
      <c r="S757" s="47"/>
      <c r="T757" s="47"/>
      <c r="U757" s="47"/>
      <c r="V757" s="47"/>
      <c r="W757" s="48" t="e">
        <f t="shared" si="23"/>
        <v>#VALUE!</v>
      </c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</row>
    <row r="758" spans="1:33" s="3" customFormat="1" ht="62.0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8" t="e">
        <f t="shared" si="22"/>
        <v>#VALUE!</v>
      </c>
      <c r="Q758" s="47"/>
      <c r="R758" s="47"/>
      <c r="S758" s="47"/>
      <c r="T758" s="47"/>
      <c r="U758" s="47"/>
      <c r="V758" s="47"/>
      <c r="W758" s="48" t="e">
        <f t="shared" si="23"/>
        <v>#VALUE!</v>
      </c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</row>
    <row r="759" spans="1:33" s="3" customFormat="1" ht="62.0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8" t="e">
        <f t="shared" si="22"/>
        <v>#VALUE!</v>
      </c>
      <c r="Q759" s="47"/>
      <c r="R759" s="47"/>
      <c r="S759" s="47"/>
      <c r="T759" s="47"/>
      <c r="U759" s="47"/>
      <c r="V759" s="47"/>
      <c r="W759" s="48" t="e">
        <f t="shared" si="23"/>
        <v>#VALUE!</v>
      </c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</row>
    <row r="760" spans="1:33" s="3" customFormat="1" ht="62.0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8" t="e">
        <f t="shared" si="22"/>
        <v>#VALUE!</v>
      </c>
      <c r="Q760" s="47"/>
      <c r="R760" s="47"/>
      <c r="S760" s="47"/>
      <c r="T760" s="47"/>
      <c r="U760" s="47"/>
      <c r="V760" s="47"/>
      <c r="W760" s="48" t="e">
        <f t="shared" si="23"/>
        <v>#VALUE!</v>
      </c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</row>
    <row r="761" spans="1:33" s="3" customFormat="1" ht="62.0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8" t="e">
        <f t="shared" si="22"/>
        <v>#VALUE!</v>
      </c>
      <c r="Q761" s="47"/>
      <c r="R761" s="47"/>
      <c r="S761" s="47"/>
      <c r="T761" s="47"/>
      <c r="U761" s="47"/>
      <c r="V761" s="47"/>
      <c r="W761" s="48" t="e">
        <f t="shared" si="23"/>
        <v>#VALUE!</v>
      </c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</row>
    <row r="762" spans="1:33" s="3" customFormat="1" ht="62.0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8" t="e">
        <f t="shared" si="22"/>
        <v>#VALUE!</v>
      </c>
      <c r="Q762" s="47"/>
      <c r="R762" s="47"/>
      <c r="S762" s="47"/>
      <c r="T762" s="47"/>
      <c r="U762" s="47"/>
      <c r="V762" s="47"/>
      <c r="W762" s="48" t="e">
        <f t="shared" si="23"/>
        <v>#VALUE!</v>
      </c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</row>
    <row r="763" spans="1:33" s="3" customFormat="1" ht="62.0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8" t="e">
        <f t="shared" si="22"/>
        <v>#VALUE!</v>
      </c>
      <c r="Q763" s="47"/>
      <c r="R763" s="47"/>
      <c r="S763" s="47"/>
      <c r="T763" s="47"/>
      <c r="U763" s="47"/>
      <c r="V763" s="47"/>
      <c r="W763" s="48" t="e">
        <f t="shared" si="23"/>
        <v>#VALUE!</v>
      </c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</row>
    <row r="764" spans="1:33" s="3" customFormat="1" ht="62.0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8" t="e">
        <f t="shared" si="22"/>
        <v>#VALUE!</v>
      </c>
      <c r="Q764" s="47"/>
      <c r="R764" s="47"/>
      <c r="S764" s="47"/>
      <c r="T764" s="47"/>
      <c r="U764" s="47"/>
      <c r="V764" s="47"/>
      <c r="W764" s="48" t="e">
        <f t="shared" si="23"/>
        <v>#VALUE!</v>
      </c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</row>
    <row r="765" spans="1:33" s="3" customFormat="1" ht="62.0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8" t="e">
        <f t="shared" si="22"/>
        <v>#VALUE!</v>
      </c>
      <c r="Q765" s="47"/>
      <c r="R765" s="47"/>
      <c r="S765" s="47"/>
      <c r="T765" s="47"/>
      <c r="U765" s="47"/>
      <c r="V765" s="47"/>
      <c r="W765" s="48" t="e">
        <f t="shared" si="23"/>
        <v>#VALUE!</v>
      </c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</row>
    <row r="766" spans="1:33" s="3" customFormat="1" ht="62.0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8" t="e">
        <f t="shared" si="22"/>
        <v>#VALUE!</v>
      </c>
      <c r="Q766" s="47"/>
      <c r="R766" s="47"/>
      <c r="S766" s="47"/>
      <c r="T766" s="47"/>
      <c r="U766" s="47"/>
      <c r="V766" s="47"/>
      <c r="W766" s="48" t="e">
        <f t="shared" si="23"/>
        <v>#VALUE!</v>
      </c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</row>
    <row r="767" spans="1:33" s="3" customFormat="1" ht="62.0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8" t="e">
        <f t="shared" si="22"/>
        <v>#VALUE!</v>
      </c>
      <c r="Q767" s="47"/>
      <c r="R767" s="47"/>
      <c r="S767" s="47"/>
      <c r="T767" s="47"/>
      <c r="U767" s="47"/>
      <c r="V767" s="47"/>
      <c r="W767" s="48" t="e">
        <f t="shared" si="23"/>
        <v>#VALUE!</v>
      </c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</row>
    <row r="768" spans="1:33" s="3" customFormat="1" ht="62.0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8" t="e">
        <f t="shared" si="22"/>
        <v>#VALUE!</v>
      </c>
      <c r="Q768" s="47"/>
      <c r="R768" s="47"/>
      <c r="S768" s="47"/>
      <c r="T768" s="47"/>
      <c r="U768" s="47"/>
      <c r="V768" s="47"/>
      <c r="W768" s="48" t="e">
        <f t="shared" si="23"/>
        <v>#VALUE!</v>
      </c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</row>
    <row r="769" spans="1:33" s="3" customFormat="1" ht="62.0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8" t="e">
        <f t="shared" si="22"/>
        <v>#VALUE!</v>
      </c>
      <c r="Q769" s="47"/>
      <c r="R769" s="47"/>
      <c r="S769" s="47"/>
      <c r="T769" s="47"/>
      <c r="U769" s="47"/>
      <c r="V769" s="47"/>
      <c r="W769" s="48" t="e">
        <f t="shared" si="23"/>
        <v>#VALUE!</v>
      </c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</row>
    <row r="770" spans="1:33" s="3" customFormat="1" ht="62.0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8" t="e">
        <f t="shared" si="22"/>
        <v>#VALUE!</v>
      </c>
      <c r="Q770" s="47"/>
      <c r="R770" s="47"/>
      <c r="S770" s="47"/>
      <c r="T770" s="47"/>
      <c r="U770" s="47"/>
      <c r="V770" s="47"/>
      <c r="W770" s="48" t="e">
        <f t="shared" si="23"/>
        <v>#VALUE!</v>
      </c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</row>
    <row r="771" spans="1:33" s="3" customFormat="1" ht="62.0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8" t="e">
        <f t="shared" si="22"/>
        <v>#VALUE!</v>
      </c>
      <c r="Q771" s="47"/>
      <c r="R771" s="47"/>
      <c r="S771" s="47"/>
      <c r="T771" s="47"/>
      <c r="U771" s="47"/>
      <c r="V771" s="47"/>
      <c r="W771" s="48" t="e">
        <f t="shared" si="23"/>
        <v>#VALUE!</v>
      </c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</row>
    <row r="772" spans="1:33" s="3" customFormat="1" ht="62.0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8" t="e">
        <f t="shared" si="22"/>
        <v>#VALUE!</v>
      </c>
      <c r="Q772" s="47"/>
      <c r="R772" s="47"/>
      <c r="S772" s="47"/>
      <c r="T772" s="47"/>
      <c r="U772" s="47"/>
      <c r="V772" s="47"/>
      <c r="W772" s="48" t="e">
        <f t="shared" si="23"/>
        <v>#VALUE!</v>
      </c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</row>
    <row r="773" spans="1:33" s="3" customFormat="1" ht="62.0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8" t="e">
        <f t="shared" si="22"/>
        <v>#VALUE!</v>
      </c>
      <c r="Q773" s="47"/>
      <c r="R773" s="47"/>
      <c r="S773" s="47"/>
      <c r="T773" s="47"/>
      <c r="U773" s="47"/>
      <c r="V773" s="47"/>
      <c r="W773" s="48" t="e">
        <f t="shared" si="23"/>
        <v>#VALUE!</v>
      </c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</row>
    <row r="774" spans="1:33" s="3" customFormat="1" ht="62.0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8" t="e">
        <f t="shared" si="22"/>
        <v>#VALUE!</v>
      </c>
      <c r="Q774" s="47"/>
      <c r="R774" s="47"/>
      <c r="S774" s="47"/>
      <c r="T774" s="47"/>
      <c r="U774" s="47"/>
      <c r="V774" s="47"/>
      <c r="W774" s="48" t="e">
        <f t="shared" si="23"/>
        <v>#VALUE!</v>
      </c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</row>
    <row r="775" spans="1:33" s="3" customFormat="1" ht="62.0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8" t="e">
        <f t="shared" ref="P775:P838" si="24">2025-LEFT(O775,4)</f>
        <v>#VALUE!</v>
      </c>
      <c r="Q775" s="47"/>
      <c r="R775" s="47"/>
      <c r="S775" s="47"/>
      <c r="T775" s="47"/>
      <c r="U775" s="47"/>
      <c r="V775" s="47"/>
      <c r="W775" s="48" t="e">
        <f t="shared" ref="W775:W838" si="25">2025-LEFT(V775,4)</f>
        <v>#VALUE!</v>
      </c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</row>
    <row r="776" spans="1:33" s="3" customFormat="1" ht="62.0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8" t="e">
        <f t="shared" si="24"/>
        <v>#VALUE!</v>
      </c>
      <c r="Q776" s="47"/>
      <c r="R776" s="47"/>
      <c r="S776" s="47"/>
      <c r="T776" s="47"/>
      <c r="U776" s="47"/>
      <c r="V776" s="47"/>
      <c r="W776" s="48" t="e">
        <f t="shared" si="25"/>
        <v>#VALUE!</v>
      </c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</row>
    <row r="777" spans="1:33" s="3" customFormat="1" ht="62.0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8" t="e">
        <f t="shared" si="24"/>
        <v>#VALUE!</v>
      </c>
      <c r="Q777" s="47"/>
      <c r="R777" s="47"/>
      <c r="S777" s="47"/>
      <c r="T777" s="47"/>
      <c r="U777" s="47"/>
      <c r="V777" s="47"/>
      <c r="W777" s="48" t="e">
        <f t="shared" si="25"/>
        <v>#VALUE!</v>
      </c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</row>
    <row r="778" spans="1:33" s="3" customFormat="1" ht="62.0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8" t="e">
        <f t="shared" si="24"/>
        <v>#VALUE!</v>
      </c>
      <c r="Q778" s="47"/>
      <c r="R778" s="47"/>
      <c r="S778" s="47"/>
      <c r="T778" s="47"/>
      <c r="U778" s="47"/>
      <c r="V778" s="47"/>
      <c r="W778" s="48" t="e">
        <f t="shared" si="25"/>
        <v>#VALUE!</v>
      </c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</row>
    <row r="779" spans="1:33" s="3" customFormat="1" ht="62.0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8" t="e">
        <f t="shared" si="24"/>
        <v>#VALUE!</v>
      </c>
      <c r="Q779" s="47"/>
      <c r="R779" s="47"/>
      <c r="S779" s="47"/>
      <c r="T779" s="47"/>
      <c r="U779" s="47"/>
      <c r="V779" s="47"/>
      <c r="W779" s="48" t="e">
        <f t="shared" si="25"/>
        <v>#VALUE!</v>
      </c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</row>
    <row r="780" spans="1:33" s="3" customFormat="1" ht="62.0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 t="e">
        <f t="shared" si="24"/>
        <v>#VALUE!</v>
      </c>
      <c r="Q780" s="47"/>
      <c r="R780" s="47"/>
      <c r="S780" s="47"/>
      <c r="T780" s="47"/>
      <c r="U780" s="47"/>
      <c r="V780" s="47"/>
      <c r="W780" s="48" t="e">
        <f t="shared" si="25"/>
        <v>#VALUE!</v>
      </c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</row>
    <row r="781" spans="1:33" s="3" customFormat="1" ht="62.0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8" t="e">
        <f t="shared" si="24"/>
        <v>#VALUE!</v>
      </c>
      <c r="Q781" s="47"/>
      <c r="R781" s="47"/>
      <c r="S781" s="47"/>
      <c r="T781" s="47"/>
      <c r="U781" s="47"/>
      <c r="V781" s="47"/>
      <c r="W781" s="48" t="e">
        <f t="shared" si="25"/>
        <v>#VALUE!</v>
      </c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</row>
    <row r="782" spans="1:33" s="3" customFormat="1" ht="62.0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8" t="e">
        <f t="shared" si="24"/>
        <v>#VALUE!</v>
      </c>
      <c r="Q782" s="47"/>
      <c r="R782" s="47"/>
      <c r="S782" s="47"/>
      <c r="T782" s="47"/>
      <c r="U782" s="47"/>
      <c r="V782" s="47"/>
      <c r="W782" s="48" t="e">
        <f t="shared" si="25"/>
        <v>#VALUE!</v>
      </c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</row>
    <row r="783" spans="1:33" s="3" customFormat="1" ht="62.0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8" t="e">
        <f t="shared" si="24"/>
        <v>#VALUE!</v>
      </c>
      <c r="Q783" s="47"/>
      <c r="R783" s="47"/>
      <c r="S783" s="47"/>
      <c r="T783" s="47"/>
      <c r="U783" s="47"/>
      <c r="V783" s="47"/>
      <c r="W783" s="48" t="e">
        <f t="shared" si="25"/>
        <v>#VALUE!</v>
      </c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</row>
    <row r="784" spans="1:33" s="3" customFormat="1" ht="62.0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8" t="e">
        <f t="shared" si="24"/>
        <v>#VALUE!</v>
      </c>
      <c r="Q784" s="47"/>
      <c r="R784" s="47"/>
      <c r="S784" s="47"/>
      <c r="T784" s="47"/>
      <c r="U784" s="47"/>
      <c r="V784" s="47"/>
      <c r="W784" s="48" t="e">
        <f t="shared" si="25"/>
        <v>#VALUE!</v>
      </c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</row>
    <row r="785" spans="1:33" s="3" customFormat="1" ht="62.0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8" t="e">
        <f t="shared" si="24"/>
        <v>#VALUE!</v>
      </c>
      <c r="Q785" s="47"/>
      <c r="R785" s="47"/>
      <c r="S785" s="47"/>
      <c r="T785" s="47"/>
      <c r="U785" s="47"/>
      <c r="V785" s="47"/>
      <c r="W785" s="48" t="e">
        <f t="shared" si="25"/>
        <v>#VALUE!</v>
      </c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</row>
    <row r="786" spans="1:33" s="3" customFormat="1" ht="62.0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8" t="e">
        <f t="shared" si="24"/>
        <v>#VALUE!</v>
      </c>
      <c r="Q786" s="47"/>
      <c r="R786" s="47"/>
      <c r="S786" s="47"/>
      <c r="T786" s="47"/>
      <c r="U786" s="47"/>
      <c r="V786" s="47"/>
      <c r="W786" s="48" t="e">
        <f t="shared" si="25"/>
        <v>#VALUE!</v>
      </c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</row>
    <row r="787" spans="1:33" s="3" customFormat="1" ht="62.0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8" t="e">
        <f t="shared" si="24"/>
        <v>#VALUE!</v>
      </c>
      <c r="Q787" s="47"/>
      <c r="R787" s="47"/>
      <c r="S787" s="47"/>
      <c r="T787" s="47"/>
      <c r="U787" s="47"/>
      <c r="V787" s="47"/>
      <c r="W787" s="48" t="e">
        <f t="shared" si="25"/>
        <v>#VALUE!</v>
      </c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</row>
    <row r="788" spans="1:33" s="3" customFormat="1" ht="62.0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8" t="e">
        <f t="shared" si="24"/>
        <v>#VALUE!</v>
      </c>
      <c r="Q788" s="47"/>
      <c r="R788" s="47"/>
      <c r="S788" s="47"/>
      <c r="T788" s="47"/>
      <c r="U788" s="47"/>
      <c r="V788" s="47"/>
      <c r="W788" s="48" t="e">
        <f t="shared" si="25"/>
        <v>#VALUE!</v>
      </c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</row>
    <row r="789" spans="1:33" s="3" customFormat="1" ht="62.0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8" t="e">
        <f t="shared" si="24"/>
        <v>#VALUE!</v>
      </c>
      <c r="Q789" s="47"/>
      <c r="R789" s="47"/>
      <c r="S789" s="47"/>
      <c r="T789" s="47"/>
      <c r="U789" s="47"/>
      <c r="V789" s="47"/>
      <c r="W789" s="48" t="e">
        <f t="shared" si="25"/>
        <v>#VALUE!</v>
      </c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</row>
    <row r="790" spans="1:33" s="3" customFormat="1" ht="62.0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8" t="e">
        <f t="shared" si="24"/>
        <v>#VALUE!</v>
      </c>
      <c r="Q790" s="47"/>
      <c r="R790" s="47"/>
      <c r="S790" s="47"/>
      <c r="T790" s="47"/>
      <c r="U790" s="47"/>
      <c r="V790" s="47"/>
      <c r="W790" s="48" t="e">
        <f t="shared" si="25"/>
        <v>#VALUE!</v>
      </c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</row>
    <row r="791" spans="1:33" s="3" customFormat="1" ht="62.0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8" t="e">
        <f t="shared" si="24"/>
        <v>#VALUE!</v>
      </c>
      <c r="Q791" s="47"/>
      <c r="R791" s="47"/>
      <c r="S791" s="47"/>
      <c r="T791" s="47"/>
      <c r="U791" s="47"/>
      <c r="V791" s="47"/>
      <c r="W791" s="48" t="e">
        <f t="shared" si="25"/>
        <v>#VALUE!</v>
      </c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</row>
    <row r="792" spans="1:33" s="3" customFormat="1" ht="62.0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8" t="e">
        <f t="shared" si="24"/>
        <v>#VALUE!</v>
      </c>
      <c r="Q792" s="47"/>
      <c r="R792" s="47"/>
      <c r="S792" s="47"/>
      <c r="T792" s="47"/>
      <c r="U792" s="47"/>
      <c r="V792" s="47"/>
      <c r="W792" s="48" t="e">
        <f t="shared" si="25"/>
        <v>#VALUE!</v>
      </c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</row>
    <row r="793" spans="1:33" s="3" customFormat="1" ht="62.0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8" t="e">
        <f t="shared" si="24"/>
        <v>#VALUE!</v>
      </c>
      <c r="Q793" s="47"/>
      <c r="R793" s="47"/>
      <c r="S793" s="47"/>
      <c r="T793" s="47"/>
      <c r="U793" s="47"/>
      <c r="V793" s="47"/>
      <c r="W793" s="48" t="e">
        <f t="shared" si="25"/>
        <v>#VALUE!</v>
      </c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</row>
    <row r="794" spans="1:33" s="3" customFormat="1" ht="62.0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8" t="e">
        <f t="shared" si="24"/>
        <v>#VALUE!</v>
      </c>
      <c r="Q794" s="47"/>
      <c r="R794" s="47"/>
      <c r="S794" s="47"/>
      <c r="T794" s="47"/>
      <c r="U794" s="47"/>
      <c r="V794" s="47"/>
      <c r="W794" s="48" t="e">
        <f t="shared" si="25"/>
        <v>#VALUE!</v>
      </c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</row>
    <row r="795" spans="1:33" s="3" customFormat="1" ht="62.0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8" t="e">
        <f t="shared" si="24"/>
        <v>#VALUE!</v>
      </c>
      <c r="Q795" s="47"/>
      <c r="R795" s="47"/>
      <c r="S795" s="47"/>
      <c r="T795" s="47"/>
      <c r="U795" s="47"/>
      <c r="V795" s="47"/>
      <c r="W795" s="48" t="e">
        <f t="shared" si="25"/>
        <v>#VALUE!</v>
      </c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</row>
    <row r="796" spans="1:33" s="3" customFormat="1" ht="62.0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8" t="e">
        <f t="shared" si="24"/>
        <v>#VALUE!</v>
      </c>
      <c r="Q796" s="47"/>
      <c r="R796" s="47"/>
      <c r="S796" s="47"/>
      <c r="T796" s="47"/>
      <c r="U796" s="47"/>
      <c r="V796" s="47"/>
      <c r="W796" s="48" t="e">
        <f t="shared" si="25"/>
        <v>#VALUE!</v>
      </c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</row>
    <row r="797" spans="1:33" s="3" customFormat="1" ht="62.0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8" t="e">
        <f t="shared" si="24"/>
        <v>#VALUE!</v>
      </c>
      <c r="Q797" s="47"/>
      <c r="R797" s="47"/>
      <c r="S797" s="47"/>
      <c r="T797" s="47"/>
      <c r="U797" s="47"/>
      <c r="V797" s="47"/>
      <c r="W797" s="48" t="e">
        <f t="shared" si="25"/>
        <v>#VALUE!</v>
      </c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</row>
    <row r="798" spans="1:33" s="3" customFormat="1" ht="62.0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8" t="e">
        <f t="shared" si="24"/>
        <v>#VALUE!</v>
      </c>
      <c r="Q798" s="47"/>
      <c r="R798" s="47"/>
      <c r="S798" s="47"/>
      <c r="T798" s="47"/>
      <c r="U798" s="47"/>
      <c r="V798" s="47"/>
      <c r="W798" s="48" t="e">
        <f t="shared" si="25"/>
        <v>#VALUE!</v>
      </c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</row>
    <row r="799" spans="1:33" s="3" customFormat="1" ht="62.0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8" t="e">
        <f t="shared" si="24"/>
        <v>#VALUE!</v>
      </c>
      <c r="Q799" s="47"/>
      <c r="R799" s="47"/>
      <c r="S799" s="47"/>
      <c r="T799" s="47"/>
      <c r="U799" s="47"/>
      <c r="V799" s="47"/>
      <c r="W799" s="48" t="e">
        <f t="shared" si="25"/>
        <v>#VALUE!</v>
      </c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</row>
    <row r="800" spans="1:33" s="3" customFormat="1" ht="62.0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8" t="e">
        <f t="shared" si="24"/>
        <v>#VALUE!</v>
      </c>
      <c r="Q800" s="47"/>
      <c r="R800" s="47"/>
      <c r="S800" s="47"/>
      <c r="T800" s="47"/>
      <c r="U800" s="47"/>
      <c r="V800" s="47"/>
      <c r="W800" s="48" t="e">
        <f t="shared" si="25"/>
        <v>#VALUE!</v>
      </c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</row>
    <row r="801" spans="1:33" s="3" customFormat="1" ht="62.0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8" t="e">
        <f t="shared" si="24"/>
        <v>#VALUE!</v>
      </c>
      <c r="Q801" s="47"/>
      <c r="R801" s="47"/>
      <c r="S801" s="47"/>
      <c r="T801" s="47"/>
      <c r="U801" s="47"/>
      <c r="V801" s="47"/>
      <c r="W801" s="48" t="e">
        <f t="shared" si="25"/>
        <v>#VALUE!</v>
      </c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</row>
    <row r="802" spans="1:33" s="3" customFormat="1" ht="62.0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8" t="e">
        <f t="shared" si="24"/>
        <v>#VALUE!</v>
      </c>
      <c r="Q802" s="47"/>
      <c r="R802" s="47"/>
      <c r="S802" s="47"/>
      <c r="T802" s="47"/>
      <c r="U802" s="47"/>
      <c r="V802" s="47"/>
      <c r="W802" s="48" t="e">
        <f t="shared" si="25"/>
        <v>#VALUE!</v>
      </c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</row>
    <row r="803" spans="1:33" s="3" customFormat="1" ht="62.0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8" t="e">
        <f t="shared" si="24"/>
        <v>#VALUE!</v>
      </c>
      <c r="Q803" s="47"/>
      <c r="R803" s="47"/>
      <c r="S803" s="47"/>
      <c r="T803" s="47"/>
      <c r="U803" s="47"/>
      <c r="V803" s="47"/>
      <c r="W803" s="48" t="e">
        <f t="shared" si="25"/>
        <v>#VALUE!</v>
      </c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</row>
    <row r="804" spans="1:33" s="3" customFormat="1" ht="62.0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8" t="e">
        <f t="shared" si="24"/>
        <v>#VALUE!</v>
      </c>
      <c r="Q804" s="47"/>
      <c r="R804" s="47"/>
      <c r="S804" s="47"/>
      <c r="T804" s="47"/>
      <c r="U804" s="47"/>
      <c r="V804" s="47"/>
      <c r="W804" s="48" t="e">
        <f t="shared" si="25"/>
        <v>#VALUE!</v>
      </c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</row>
    <row r="805" spans="1:33" s="3" customFormat="1" ht="62.0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8" t="e">
        <f t="shared" si="24"/>
        <v>#VALUE!</v>
      </c>
      <c r="Q805" s="47"/>
      <c r="R805" s="47"/>
      <c r="S805" s="47"/>
      <c r="T805" s="47"/>
      <c r="U805" s="47"/>
      <c r="V805" s="47"/>
      <c r="W805" s="48" t="e">
        <f t="shared" si="25"/>
        <v>#VALUE!</v>
      </c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</row>
    <row r="806" spans="1:33" s="3" customFormat="1" ht="62.0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8" t="e">
        <f t="shared" si="24"/>
        <v>#VALUE!</v>
      </c>
      <c r="Q806" s="47"/>
      <c r="R806" s="47"/>
      <c r="S806" s="47"/>
      <c r="T806" s="47"/>
      <c r="U806" s="47"/>
      <c r="V806" s="47"/>
      <c r="W806" s="48" t="e">
        <f t="shared" si="25"/>
        <v>#VALUE!</v>
      </c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</row>
    <row r="807" spans="1:33" s="3" customFormat="1" ht="62.0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8" t="e">
        <f t="shared" si="24"/>
        <v>#VALUE!</v>
      </c>
      <c r="Q807" s="47"/>
      <c r="R807" s="47"/>
      <c r="S807" s="47"/>
      <c r="T807" s="47"/>
      <c r="U807" s="47"/>
      <c r="V807" s="47"/>
      <c r="W807" s="48" t="e">
        <f t="shared" si="25"/>
        <v>#VALUE!</v>
      </c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</row>
    <row r="808" spans="1:33" s="3" customFormat="1" ht="62.0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8" t="e">
        <f t="shared" si="24"/>
        <v>#VALUE!</v>
      </c>
      <c r="Q808" s="47"/>
      <c r="R808" s="47"/>
      <c r="S808" s="47"/>
      <c r="T808" s="47"/>
      <c r="U808" s="47"/>
      <c r="V808" s="47"/>
      <c r="W808" s="48" t="e">
        <f t="shared" si="25"/>
        <v>#VALUE!</v>
      </c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</row>
    <row r="809" spans="1:33" s="3" customFormat="1" ht="62.0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8" t="e">
        <f t="shared" si="24"/>
        <v>#VALUE!</v>
      </c>
      <c r="Q809" s="47"/>
      <c r="R809" s="47"/>
      <c r="S809" s="47"/>
      <c r="T809" s="47"/>
      <c r="U809" s="47"/>
      <c r="V809" s="47"/>
      <c r="W809" s="48" t="e">
        <f t="shared" si="25"/>
        <v>#VALUE!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</row>
    <row r="810" spans="1:33" s="3" customFormat="1" ht="62.0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8" t="e">
        <f t="shared" si="24"/>
        <v>#VALUE!</v>
      </c>
      <c r="Q810" s="47"/>
      <c r="R810" s="47"/>
      <c r="S810" s="47"/>
      <c r="T810" s="47"/>
      <c r="U810" s="47"/>
      <c r="V810" s="47"/>
      <c r="W810" s="48" t="e">
        <f t="shared" si="25"/>
        <v>#VALUE!</v>
      </c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</row>
    <row r="811" spans="1:33" s="3" customFormat="1" ht="62.0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8" t="e">
        <f t="shared" si="24"/>
        <v>#VALUE!</v>
      </c>
      <c r="Q811" s="47"/>
      <c r="R811" s="47"/>
      <c r="S811" s="47"/>
      <c r="T811" s="47"/>
      <c r="U811" s="47"/>
      <c r="V811" s="47"/>
      <c r="W811" s="48" t="e">
        <f t="shared" si="25"/>
        <v>#VALUE!</v>
      </c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</row>
    <row r="812" spans="1:33" s="3" customFormat="1" ht="62.0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8" t="e">
        <f t="shared" si="24"/>
        <v>#VALUE!</v>
      </c>
      <c r="Q812" s="47"/>
      <c r="R812" s="47"/>
      <c r="S812" s="47"/>
      <c r="T812" s="47"/>
      <c r="U812" s="47"/>
      <c r="V812" s="47"/>
      <c r="W812" s="48" t="e">
        <f t="shared" si="25"/>
        <v>#VALUE!</v>
      </c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</row>
    <row r="813" spans="1:33" s="3" customFormat="1" ht="62.0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8" t="e">
        <f t="shared" si="24"/>
        <v>#VALUE!</v>
      </c>
      <c r="Q813" s="47"/>
      <c r="R813" s="47"/>
      <c r="S813" s="47"/>
      <c r="T813" s="47"/>
      <c r="U813" s="47"/>
      <c r="V813" s="47"/>
      <c r="W813" s="48" t="e">
        <f t="shared" si="25"/>
        <v>#VALUE!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</row>
    <row r="814" spans="1:33" s="3" customFormat="1" ht="62.0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8" t="e">
        <f t="shared" si="24"/>
        <v>#VALUE!</v>
      </c>
      <c r="Q814" s="47"/>
      <c r="R814" s="47"/>
      <c r="S814" s="47"/>
      <c r="T814" s="47"/>
      <c r="U814" s="47"/>
      <c r="V814" s="47"/>
      <c r="W814" s="48" t="e">
        <f t="shared" si="25"/>
        <v>#VALUE!</v>
      </c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</row>
    <row r="815" spans="1:33" s="3" customFormat="1" ht="62.0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8" t="e">
        <f t="shared" si="24"/>
        <v>#VALUE!</v>
      </c>
      <c r="Q815" s="47"/>
      <c r="R815" s="47"/>
      <c r="S815" s="47"/>
      <c r="T815" s="47"/>
      <c r="U815" s="47"/>
      <c r="V815" s="47"/>
      <c r="W815" s="48" t="e">
        <f t="shared" si="25"/>
        <v>#VALUE!</v>
      </c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</row>
    <row r="816" spans="1:33" s="3" customFormat="1" ht="62.0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8" t="e">
        <f t="shared" si="24"/>
        <v>#VALUE!</v>
      </c>
      <c r="Q816" s="47"/>
      <c r="R816" s="47"/>
      <c r="S816" s="47"/>
      <c r="T816" s="47"/>
      <c r="U816" s="47"/>
      <c r="V816" s="47"/>
      <c r="W816" s="48" t="e">
        <f t="shared" si="25"/>
        <v>#VALUE!</v>
      </c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</row>
    <row r="817" spans="1:33" s="3" customFormat="1" ht="62.0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8" t="e">
        <f t="shared" si="24"/>
        <v>#VALUE!</v>
      </c>
      <c r="Q817" s="47"/>
      <c r="R817" s="47"/>
      <c r="S817" s="47"/>
      <c r="T817" s="47"/>
      <c r="U817" s="47"/>
      <c r="V817" s="47"/>
      <c r="W817" s="48" t="e">
        <f t="shared" si="25"/>
        <v>#VALUE!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</row>
    <row r="818" spans="1:33" s="3" customFormat="1" ht="62.0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8" t="e">
        <f t="shared" si="24"/>
        <v>#VALUE!</v>
      </c>
      <c r="Q818" s="47"/>
      <c r="R818" s="47"/>
      <c r="S818" s="47"/>
      <c r="T818" s="47"/>
      <c r="U818" s="47"/>
      <c r="V818" s="47"/>
      <c r="W818" s="48" t="e">
        <f t="shared" si="25"/>
        <v>#VALUE!</v>
      </c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</row>
    <row r="819" spans="1:33" s="3" customFormat="1" ht="62.0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8" t="e">
        <f t="shared" si="24"/>
        <v>#VALUE!</v>
      </c>
      <c r="Q819" s="47"/>
      <c r="R819" s="47"/>
      <c r="S819" s="47"/>
      <c r="T819" s="47"/>
      <c r="U819" s="47"/>
      <c r="V819" s="47"/>
      <c r="W819" s="48" t="e">
        <f t="shared" si="25"/>
        <v>#VALUE!</v>
      </c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</row>
    <row r="820" spans="1:33" s="3" customFormat="1" ht="62.0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8" t="e">
        <f t="shared" si="24"/>
        <v>#VALUE!</v>
      </c>
      <c r="Q820" s="47"/>
      <c r="R820" s="47"/>
      <c r="S820" s="47"/>
      <c r="T820" s="47"/>
      <c r="U820" s="47"/>
      <c r="V820" s="47"/>
      <c r="W820" s="48" t="e">
        <f t="shared" si="25"/>
        <v>#VALUE!</v>
      </c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</row>
    <row r="821" spans="1:33" s="3" customFormat="1" ht="62.0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8" t="e">
        <f t="shared" si="24"/>
        <v>#VALUE!</v>
      </c>
      <c r="Q821" s="47"/>
      <c r="R821" s="47"/>
      <c r="S821" s="47"/>
      <c r="T821" s="47"/>
      <c r="U821" s="47"/>
      <c r="V821" s="47"/>
      <c r="W821" s="48" t="e">
        <f t="shared" si="25"/>
        <v>#VALUE!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</row>
    <row r="822" spans="1:33" s="3" customFormat="1" ht="62.0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8" t="e">
        <f t="shared" si="24"/>
        <v>#VALUE!</v>
      </c>
      <c r="Q822" s="47"/>
      <c r="R822" s="47"/>
      <c r="S822" s="47"/>
      <c r="T822" s="47"/>
      <c r="U822" s="47"/>
      <c r="V822" s="47"/>
      <c r="W822" s="48" t="e">
        <f t="shared" si="25"/>
        <v>#VALUE!</v>
      </c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</row>
    <row r="823" spans="1:33" s="3" customFormat="1" ht="62.0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8" t="e">
        <f t="shared" si="24"/>
        <v>#VALUE!</v>
      </c>
      <c r="Q823" s="47"/>
      <c r="R823" s="47"/>
      <c r="S823" s="47"/>
      <c r="T823" s="47"/>
      <c r="U823" s="47"/>
      <c r="V823" s="47"/>
      <c r="W823" s="48" t="e">
        <f t="shared" si="25"/>
        <v>#VALUE!</v>
      </c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</row>
    <row r="824" spans="1:33" s="3" customFormat="1" ht="62.0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8" t="e">
        <f t="shared" si="24"/>
        <v>#VALUE!</v>
      </c>
      <c r="Q824" s="47"/>
      <c r="R824" s="47"/>
      <c r="S824" s="47"/>
      <c r="T824" s="47"/>
      <c r="U824" s="47"/>
      <c r="V824" s="47"/>
      <c r="W824" s="48" t="e">
        <f t="shared" si="25"/>
        <v>#VALUE!</v>
      </c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</row>
    <row r="825" spans="1:33" s="3" customFormat="1" ht="62.0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8" t="e">
        <f t="shared" si="24"/>
        <v>#VALUE!</v>
      </c>
      <c r="Q825" s="47"/>
      <c r="R825" s="47"/>
      <c r="S825" s="47"/>
      <c r="T825" s="47"/>
      <c r="U825" s="47"/>
      <c r="V825" s="47"/>
      <c r="W825" s="48" t="e">
        <f t="shared" si="25"/>
        <v>#VALUE!</v>
      </c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</row>
    <row r="826" spans="1:33" s="3" customFormat="1" ht="62.0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8" t="e">
        <f t="shared" si="24"/>
        <v>#VALUE!</v>
      </c>
      <c r="Q826" s="47"/>
      <c r="R826" s="47"/>
      <c r="S826" s="47"/>
      <c r="T826" s="47"/>
      <c r="U826" s="47"/>
      <c r="V826" s="47"/>
      <c r="W826" s="48" t="e">
        <f t="shared" si="25"/>
        <v>#VALUE!</v>
      </c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</row>
    <row r="827" spans="1:33" s="3" customFormat="1" ht="62.0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8" t="e">
        <f t="shared" si="24"/>
        <v>#VALUE!</v>
      </c>
      <c r="Q827" s="47"/>
      <c r="R827" s="47"/>
      <c r="S827" s="47"/>
      <c r="T827" s="47"/>
      <c r="U827" s="47"/>
      <c r="V827" s="47"/>
      <c r="W827" s="48" t="e">
        <f t="shared" si="25"/>
        <v>#VALUE!</v>
      </c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</row>
    <row r="828" spans="1:33" s="3" customFormat="1" ht="62.0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8" t="e">
        <f t="shared" si="24"/>
        <v>#VALUE!</v>
      </c>
      <c r="Q828" s="47"/>
      <c r="R828" s="47"/>
      <c r="S828" s="47"/>
      <c r="T828" s="47"/>
      <c r="U828" s="47"/>
      <c r="V828" s="47"/>
      <c r="W828" s="48" t="e">
        <f t="shared" si="25"/>
        <v>#VALUE!</v>
      </c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</row>
    <row r="829" spans="1:33" s="3" customFormat="1" ht="62.0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8" t="e">
        <f t="shared" si="24"/>
        <v>#VALUE!</v>
      </c>
      <c r="Q829" s="47"/>
      <c r="R829" s="47"/>
      <c r="S829" s="47"/>
      <c r="T829" s="47"/>
      <c r="U829" s="47"/>
      <c r="V829" s="47"/>
      <c r="W829" s="48" t="e">
        <f t="shared" si="25"/>
        <v>#VALUE!</v>
      </c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</row>
    <row r="830" spans="1:33" s="3" customFormat="1" ht="62.0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8" t="e">
        <f t="shared" si="24"/>
        <v>#VALUE!</v>
      </c>
      <c r="Q830" s="47"/>
      <c r="R830" s="47"/>
      <c r="S830" s="47"/>
      <c r="T830" s="47"/>
      <c r="U830" s="47"/>
      <c r="V830" s="47"/>
      <c r="W830" s="48" t="e">
        <f t="shared" si="25"/>
        <v>#VALUE!</v>
      </c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</row>
    <row r="831" spans="1:33" s="3" customFormat="1" ht="62.0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8" t="e">
        <f t="shared" si="24"/>
        <v>#VALUE!</v>
      </c>
      <c r="Q831" s="47"/>
      <c r="R831" s="47"/>
      <c r="S831" s="47"/>
      <c r="T831" s="47"/>
      <c r="U831" s="47"/>
      <c r="V831" s="47"/>
      <c r="W831" s="48" t="e">
        <f t="shared" si="25"/>
        <v>#VALUE!</v>
      </c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</row>
    <row r="832" spans="1:33" s="3" customFormat="1" ht="62.0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8" t="e">
        <f t="shared" si="24"/>
        <v>#VALUE!</v>
      </c>
      <c r="Q832" s="47"/>
      <c r="R832" s="47"/>
      <c r="S832" s="47"/>
      <c r="T832" s="47"/>
      <c r="U832" s="47"/>
      <c r="V832" s="47"/>
      <c r="W832" s="48" t="e">
        <f t="shared" si="25"/>
        <v>#VALUE!</v>
      </c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</row>
    <row r="833" spans="1:33" s="3" customFormat="1" ht="62.0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8" t="e">
        <f t="shared" si="24"/>
        <v>#VALUE!</v>
      </c>
      <c r="Q833" s="47"/>
      <c r="R833" s="47"/>
      <c r="S833" s="47"/>
      <c r="T833" s="47"/>
      <c r="U833" s="47"/>
      <c r="V833" s="47"/>
      <c r="W833" s="48" t="e">
        <f t="shared" si="25"/>
        <v>#VALUE!</v>
      </c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</row>
    <row r="834" spans="1:33" s="3" customFormat="1" ht="62.0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8" t="e">
        <f t="shared" si="24"/>
        <v>#VALUE!</v>
      </c>
      <c r="Q834" s="47"/>
      <c r="R834" s="47"/>
      <c r="S834" s="47"/>
      <c r="T834" s="47"/>
      <c r="U834" s="47"/>
      <c r="V834" s="47"/>
      <c r="W834" s="48" t="e">
        <f t="shared" si="25"/>
        <v>#VALUE!</v>
      </c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</row>
    <row r="835" spans="1:33" s="3" customFormat="1" ht="62.0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 t="e">
        <f t="shared" si="24"/>
        <v>#VALUE!</v>
      </c>
      <c r="Q835" s="47"/>
      <c r="R835" s="47"/>
      <c r="S835" s="47"/>
      <c r="T835" s="47"/>
      <c r="U835" s="47"/>
      <c r="V835" s="47"/>
      <c r="W835" s="48" t="e">
        <f t="shared" si="25"/>
        <v>#VALUE!</v>
      </c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</row>
    <row r="836" spans="1:33" s="3" customFormat="1" ht="62.0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8" t="e">
        <f t="shared" si="24"/>
        <v>#VALUE!</v>
      </c>
      <c r="Q836" s="47"/>
      <c r="R836" s="47"/>
      <c r="S836" s="47"/>
      <c r="T836" s="47"/>
      <c r="U836" s="47"/>
      <c r="V836" s="47"/>
      <c r="W836" s="48" t="e">
        <f t="shared" si="25"/>
        <v>#VALUE!</v>
      </c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</row>
    <row r="837" spans="1:33" s="3" customFormat="1" ht="62.0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8" t="e">
        <f t="shared" si="24"/>
        <v>#VALUE!</v>
      </c>
      <c r="Q837" s="47"/>
      <c r="R837" s="47"/>
      <c r="S837" s="47"/>
      <c r="T837" s="47"/>
      <c r="U837" s="47"/>
      <c r="V837" s="47"/>
      <c r="W837" s="48" t="e">
        <f t="shared" si="25"/>
        <v>#VALUE!</v>
      </c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</row>
    <row r="838" spans="1:33" s="3" customFormat="1" ht="62.0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8" t="e">
        <f t="shared" si="24"/>
        <v>#VALUE!</v>
      </c>
      <c r="Q838" s="47"/>
      <c r="R838" s="47"/>
      <c r="S838" s="47"/>
      <c r="T838" s="47"/>
      <c r="U838" s="47"/>
      <c r="V838" s="47"/>
      <c r="W838" s="48" t="e">
        <f t="shared" si="25"/>
        <v>#VALUE!</v>
      </c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</row>
    <row r="839" spans="1:33" s="3" customFormat="1" ht="62.0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8" t="e">
        <f t="shared" ref="P839:P902" si="26">2025-LEFT(O839,4)</f>
        <v>#VALUE!</v>
      </c>
      <c r="Q839" s="47"/>
      <c r="R839" s="47"/>
      <c r="S839" s="47"/>
      <c r="T839" s="47"/>
      <c r="U839" s="47"/>
      <c r="V839" s="47"/>
      <c r="W839" s="48" t="e">
        <f t="shared" ref="W839:W902" si="27">2025-LEFT(V839,4)</f>
        <v>#VALUE!</v>
      </c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</row>
    <row r="840" spans="1:33" s="3" customFormat="1" ht="62.0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8" t="e">
        <f t="shared" si="26"/>
        <v>#VALUE!</v>
      </c>
      <c r="Q840" s="47"/>
      <c r="R840" s="47"/>
      <c r="S840" s="47"/>
      <c r="T840" s="47"/>
      <c r="U840" s="47"/>
      <c r="V840" s="47"/>
      <c r="W840" s="48" t="e">
        <f t="shared" si="27"/>
        <v>#VALUE!</v>
      </c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</row>
    <row r="841" spans="1:33" s="3" customFormat="1" ht="62.0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8" t="e">
        <f t="shared" si="26"/>
        <v>#VALUE!</v>
      </c>
      <c r="Q841" s="47"/>
      <c r="R841" s="47"/>
      <c r="S841" s="47"/>
      <c r="T841" s="47"/>
      <c r="U841" s="47"/>
      <c r="V841" s="47"/>
      <c r="W841" s="48" t="e">
        <f t="shared" si="27"/>
        <v>#VALUE!</v>
      </c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</row>
    <row r="842" spans="1:33" s="3" customFormat="1" ht="62.0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8" t="e">
        <f t="shared" si="26"/>
        <v>#VALUE!</v>
      </c>
      <c r="Q842" s="47"/>
      <c r="R842" s="47"/>
      <c r="S842" s="47"/>
      <c r="T842" s="47"/>
      <c r="U842" s="47"/>
      <c r="V842" s="47"/>
      <c r="W842" s="48" t="e">
        <f t="shared" si="27"/>
        <v>#VALUE!</v>
      </c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</row>
    <row r="843" spans="1:33" s="3" customFormat="1" ht="62.0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8" t="e">
        <f t="shared" si="26"/>
        <v>#VALUE!</v>
      </c>
      <c r="Q843" s="47"/>
      <c r="R843" s="47"/>
      <c r="S843" s="47"/>
      <c r="T843" s="47"/>
      <c r="U843" s="47"/>
      <c r="V843" s="47"/>
      <c r="W843" s="48" t="e">
        <f t="shared" si="27"/>
        <v>#VALUE!</v>
      </c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</row>
    <row r="844" spans="1:33" s="3" customFormat="1" ht="62.0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 t="e">
        <f t="shared" si="26"/>
        <v>#VALUE!</v>
      </c>
      <c r="Q844" s="47"/>
      <c r="R844" s="47"/>
      <c r="S844" s="47"/>
      <c r="T844" s="47"/>
      <c r="U844" s="47"/>
      <c r="V844" s="47"/>
      <c r="W844" s="48" t="e">
        <f t="shared" si="27"/>
        <v>#VALUE!</v>
      </c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</row>
    <row r="845" spans="1:33" s="3" customFormat="1" ht="62.0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8" t="e">
        <f t="shared" si="26"/>
        <v>#VALUE!</v>
      </c>
      <c r="Q845" s="47"/>
      <c r="R845" s="47"/>
      <c r="S845" s="47"/>
      <c r="T845" s="47"/>
      <c r="U845" s="47"/>
      <c r="V845" s="47"/>
      <c r="W845" s="48" t="e">
        <f t="shared" si="27"/>
        <v>#VALUE!</v>
      </c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</row>
    <row r="846" spans="1:33" s="3" customFormat="1" ht="62.0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8" t="e">
        <f t="shared" si="26"/>
        <v>#VALUE!</v>
      </c>
      <c r="Q846" s="47"/>
      <c r="R846" s="47"/>
      <c r="S846" s="47"/>
      <c r="T846" s="47"/>
      <c r="U846" s="47"/>
      <c r="V846" s="47"/>
      <c r="W846" s="48" t="e">
        <f t="shared" si="27"/>
        <v>#VALUE!</v>
      </c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</row>
    <row r="847" spans="1:33" s="3" customFormat="1" ht="62.0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8" t="e">
        <f t="shared" si="26"/>
        <v>#VALUE!</v>
      </c>
      <c r="Q847" s="47"/>
      <c r="R847" s="47"/>
      <c r="S847" s="47"/>
      <c r="T847" s="47"/>
      <c r="U847" s="47"/>
      <c r="V847" s="47"/>
      <c r="W847" s="48" t="e">
        <f t="shared" si="27"/>
        <v>#VALUE!</v>
      </c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</row>
    <row r="848" spans="1:33" s="3" customFormat="1" ht="62.0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8" t="e">
        <f t="shared" si="26"/>
        <v>#VALUE!</v>
      </c>
      <c r="Q848" s="47"/>
      <c r="R848" s="47"/>
      <c r="S848" s="47"/>
      <c r="T848" s="47"/>
      <c r="U848" s="47"/>
      <c r="V848" s="47"/>
      <c r="W848" s="48" t="e">
        <f t="shared" si="27"/>
        <v>#VALUE!</v>
      </c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</row>
    <row r="849" spans="1:33" s="3" customFormat="1" ht="62.0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8" t="e">
        <f t="shared" si="26"/>
        <v>#VALUE!</v>
      </c>
      <c r="Q849" s="47"/>
      <c r="R849" s="47"/>
      <c r="S849" s="47"/>
      <c r="T849" s="47"/>
      <c r="U849" s="47"/>
      <c r="V849" s="47"/>
      <c r="W849" s="48" t="e">
        <f t="shared" si="27"/>
        <v>#VALUE!</v>
      </c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</row>
    <row r="850" spans="1:33" s="3" customFormat="1" ht="62.0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8" t="e">
        <f t="shared" si="26"/>
        <v>#VALUE!</v>
      </c>
      <c r="Q850" s="47"/>
      <c r="R850" s="47"/>
      <c r="S850" s="47"/>
      <c r="T850" s="47"/>
      <c r="U850" s="47"/>
      <c r="V850" s="47"/>
      <c r="W850" s="48" t="e">
        <f t="shared" si="27"/>
        <v>#VALUE!</v>
      </c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</row>
    <row r="851" spans="1:33" s="3" customFormat="1" ht="62.0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8" t="e">
        <f t="shared" si="26"/>
        <v>#VALUE!</v>
      </c>
      <c r="Q851" s="47"/>
      <c r="R851" s="47"/>
      <c r="S851" s="47"/>
      <c r="T851" s="47"/>
      <c r="U851" s="47"/>
      <c r="V851" s="47"/>
      <c r="W851" s="48" t="e">
        <f t="shared" si="27"/>
        <v>#VALUE!</v>
      </c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</row>
    <row r="852" spans="1:33" s="3" customFormat="1" ht="62.0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8" t="e">
        <f t="shared" si="26"/>
        <v>#VALUE!</v>
      </c>
      <c r="Q852" s="47"/>
      <c r="R852" s="47"/>
      <c r="S852" s="47"/>
      <c r="T852" s="47"/>
      <c r="U852" s="47"/>
      <c r="V852" s="47"/>
      <c r="W852" s="48" t="e">
        <f t="shared" si="27"/>
        <v>#VALUE!</v>
      </c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</row>
    <row r="853" spans="1:33" s="3" customFormat="1" ht="62.0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8" t="e">
        <f t="shared" si="26"/>
        <v>#VALUE!</v>
      </c>
      <c r="Q853" s="47"/>
      <c r="R853" s="47"/>
      <c r="S853" s="47"/>
      <c r="T853" s="47"/>
      <c r="U853" s="47"/>
      <c r="V853" s="47"/>
      <c r="W853" s="48" t="e">
        <f t="shared" si="27"/>
        <v>#VALUE!</v>
      </c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</row>
    <row r="854" spans="1:33" s="3" customFormat="1" ht="62.0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8" t="e">
        <f t="shared" si="26"/>
        <v>#VALUE!</v>
      </c>
      <c r="Q854" s="47"/>
      <c r="R854" s="47"/>
      <c r="S854" s="47"/>
      <c r="T854" s="47"/>
      <c r="U854" s="47"/>
      <c r="V854" s="47"/>
      <c r="W854" s="48" t="e">
        <f t="shared" si="27"/>
        <v>#VALUE!</v>
      </c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</row>
    <row r="855" spans="1:33" s="3" customFormat="1" ht="62.0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8" t="e">
        <f t="shared" si="26"/>
        <v>#VALUE!</v>
      </c>
      <c r="Q855" s="47"/>
      <c r="R855" s="47"/>
      <c r="S855" s="47"/>
      <c r="T855" s="47"/>
      <c r="U855" s="47"/>
      <c r="V855" s="47"/>
      <c r="W855" s="48" t="e">
        <f t="shared" si="27"/>
        <v>#VALUE!</v>
      </c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</row>
    <row r="856" spans="1:33" s="3" customFormat="1" ht="62.0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8" t="e">
        <f t="shared" si="26"/>
        <v>#VALUE!</v>
      </c>
      <c r="Q856" s="47"/>
      <c r="R856" s="47"/>
      <c r="S856" s="47"/>
      <c r="T856" s="47"/>
      <c r="U856" s="47"/>
      <c r="V856" s="47"/>
      <c r="W856" s="48" t="e">
        <f t="shared" si="27"/>
        <v>#VALUE!</v>
      </c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</row>
    <row r="857" spans="1:33" s="3" customFormat="1" ht="62.0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8" t="e">
        <f t="shared" si="26"/>
        <v>#VALUE!</v>
      </c>
      <c r="Q857" s="47"/>
      <c r="R857" s="47"/>
      <c r="S857" s="47"/>
      <c r="T857" s="47"/>
      <c r="U857" s="47"/>
      <c r="V857" s="47"/>
      <c r="W857" s="48" t="e">
        <f t="shared" si="27"/>
        <v>#VALUE!</v>
      </c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</row>
    <row r="858" spans="1:33" s="3" customFormat="1" ht="62.0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8" t="e">
        <f t="shared" si="26"/>
        <v>#VALUE!</v>
      </c>
      <c r="Q858" s="47"/>
      <c r="R858" s="47"/>
      <c r="S858" s="47"/>
      <c r="T858" s="47"/>
      <c r="U858" s="47"/>
      <c r="V858" s="47"/>
      <c r="W858" s="48" t="e">
        <f t="shared" si="27"/>
        <v>#VALUE!</v>
      </c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</row>
    <row r="859" spans="1:33" s="3" customFormat="1" ht="62.0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8" t="e">
        <f t="shared" si="26"/>
        <v>#VALUE!</v>
      </c>
      <c r="Q859" s="47"/>
      <c r="R859" s="47"/>
      <c r="S859" s="47"/>
      <c r="T859" s="47"/>
      <c r="U859" s="47"/>
      <c r="V859" s="47"/>
      <c r="W859" s="48" t="e">
        <f t="shared" si="27"/>
        <v>#VALUE!</v>
      </c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</row>
    <row r="860" spans="1:33" s="3" customFormat="1" ht="62.0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8" t="e">
        <f t="shared" si="26"/>
        <v>#VALUE!</v>
      </c>
      <c r="Q860" s="47"/>
      <c r="R860" s="47"/>
      <c r="S860" s="47"/>
      <c r="T860" s="47"/>
      <c r="U860" s="47"/>
      <c r="V860" s="47"/>
      <c r="W860" s="48" t="e">
        <f t="shared" si="27"/>
        <v>#VALUE!</v>
      </c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</row>
    <row r="861" spans="1:33" s="3" customFormat="1" ht="62.0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8" t="e">
        <f t="shared" si="26"/>
        <v>#VALUE!</v>
      </c>
      <c r="Q861" s="47"/>
      <c r="R861" s="47"/>
      <c r="S861" s="47"/>
      <c r="T861" s="47"/>
      <c r="U861" s="47"/>
      <c r="V861" s="47"/>
      <c r="W861" s="48" t="e">
        <f t="shared" si="27"/>
        <v>#VALUE!</v>
      </c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</row>
    <row r="862" spans="1:33" s="3" customFormat="1" ht="62.0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8" t="e">
        <f t="shared" si="26"/>
        <v>#VALUE!</v>
      </c>
      <c r="Q862" s="47"/>
      <c r="R862" s="47"/>
      <c r="S862" s="47"/>
      <c r="T862" s="47"/>
      <c r="U862" s="47"/>
      <c r="V862" s="47"/>
      <c r="W862" s="48" t="e">
        <f t="shared" si="27"/>
        <v>#VALUE!</v>
      </c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</row>
    <row r="863" spans="1:33" s="3" customFormat="1" ht="62.0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8" t="e">
        <f t="shared" si="26"/>
        <v>#VALUE!</v>
      </c>
      <c r="Q863" s="47"/>
      <c r="R863" s="47"/>
      <c r="S863" s="47"/>
      <c r="T863" s="47"/>
      <c r="U863" s="47"/>
      <c r="V863" s="47"/>
      <c r="W863" s="48" t="e">
        <f t="shared" si="27"/>
        <v>#VALUE!</v>
      </c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</row>
    <row r="864" spans="1:33" s="3" customFormat="1" ht="62.0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8" t="e">
        <f t="shared" si="26"/>
        <v>#VALUE!</v>
      </c>
      <c r="Q864" s="47"/>
      <c r="R864" s="47"/>
      <c r="S864" s="47"/>
      <c r="T864" s="47"/>
      <c r="U864" s="47"/>
      <c r="V864" s="47"/>
      <c r="W864" s="48" t="e">
        <f t="shared" si="27"/>
        <v>#VALUE!</v>
      </c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</row>
    <row r="865" spans="1:33" s="3" customFormat="1" ht="62.0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8" t="e">
        <f t="shared" si="26"/>
        <v>#VALUE!</v>
      </c>
      <c r="Q865" s="47"/>
      <c r="R865" s="47"/>
      <c r="S865" s="47"/>
      <c r="T865" s="47"/>
      <c r="U865" s="47"/>
      <c r="V865" s="47"/>
      <c r="W865" s="48" t="e">
        <f t="shared" si="27"/>
        <v>#VALUE!</v>
      </c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</row>
    <row r="866" spans="1:33" s="3" customFormat="1" ht="62.0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8" t="e">
        <f t="shared" si="26"/>
        <v>#VALUE!</v>
      </c>
      <c r="Q866" s="47"/>
      <c r="R866" s="47"/>
      <c r="S866" s="47"/>
      <c r="T866" s="47"/>
      <c r="U866" s="47"/>
      <c r="V866" s="47"/>
      <c r="W866" s="48" t="e">
        <f t="shared" si="27"/>
        <v>#VALUE!</v>
      </c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</row>
    <row r="867" spans="1:33" s="3" customFormat="1" ht="62.0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8" t="e">
        <f t="shared" si="26"/>
        <v>#VALUE!</v>
      </c>
      <c r="Q867" s="47"/>
      <c r="R867" s="47"/>
      <c r="S867" s="47"/>
      <c r="T867" s="47"/>
      <c r="U867" s="47"/>
      <c r="V867" s="47"/>
      <c r="W867" s="48" t="e">
        <f t="shared" si="27"/>
        <v>#VALUE!</v>
      </c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</row>
    <row r="868" spans="1:33" s="3" customFormat="1" ht="62.0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8" t="e">
        <f t="shared" si="26"/>
        <v>#VALUE!</v>
      </c>
      <c r="Q868" s="47"/>
      <c r="R868" s="47"/>
      <c r="S868" s="47"/>
      <c r="T868" s="47"/>
      <c r="U868" s="47"/>
      <c r="V868" s="47"/>
      <c r="W868" s="48" t="e">
        <f t="shared" si="27"/>
        <v>#VALUE!</v>
      </c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</row>
    <row r="869" spans="1:33" s="3" customFormat="1" ht="62.0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8" t="e">
        <f t="shared" si="26"/>
        <v>#VALUE!</v>
      </c>
      <c r="Q869" s="47"/>
      <c r="R869" s="47"/>
      <c r="S869" s="47"/>
      <c r="T869" s="47"/>
      <c r="U869" s="47"/>
      <c r="V869" s="47"/>
      <c r="W869" s="48" t="e">
        <f t="shared" si="27"/>
        <v>#VALUE!</v>
      </c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</row>
    <row r="870" spans="1:33" s="3" customFormat="1" ht="62.0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8" t="e">
        <f t="shared" si="26"/>
        <v>#VALUE!</v>
      </c>
      <c r="Q870" s="47"/>
      <c r="R870" s="47"/>
      <c r="S870" s="47"/>
      <c r="T870" s="47"/>
      <c r="U870" s="47"/>
      <c r="V870" s="47"/>
      <c r="W870" s="48" t="e">
        <f t="shared" si="27"/>
        <v>#VALUE!</v>
      </c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</row>
    <row r="871" spans="1:33" s="3" customFormat="1" ht="62.0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8" t="e">
        <f t="shared" si="26"/>
        <v>#VALUE!</v>
      </c>
      <c r="Q871" s="47"/>
      <c r="R871" s="47"/>
      <c r="S871" s="47"/>
      <c r="T871" s="47"/>
      <c r="U871" s="47"/>
      <c r="V871" s="47"/>
      <c r="W871" s="48" t="e">
        <f t="shared" si="27"/>
        <v>#VALUE!</v>
      </c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</row>
    <row r="872" spans="1:33" s="3" customFormat="1" ht="62.0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8" t="e">
        <f t="shared" si="26"/>
        <v>#VALUE!</v>
      </c>
      <c r="Q872" s="47"/>
      <c r="R872" s="47"/>
      <c r="S872" s="47"/>
      <c r="T872" s="47"/>
      <c r="U872" s="47"/>
      <c r="V872" s="47"/>
      <c r="W872" s="48" t="e">
        <f t="shared" si="27"/>
        <v>#VALUE!</v>
      </c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</row>
    <row r="873" spans="1:33" s="3" customFormat="1" ht="62.0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8" t="e">
        <f t="shared" si="26"/>
        <v>#VALUE!</v>
      </c>
      <c r="Q873" s="47"/>
      <c r="R873" s="47"/>
      <c r="S873" s="47"/>
      <c r="T873" s="47"/>
      <c r="U873" s="47"/>
      <c r="V873" s="47"/>
      <c r="W873" s="48" t="e">
        <f t="shared" si="27"/>
        <v>#VALUE!</v>
      </c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</row>
    <row r="874" spans="1:33" s="3" customFormat="1" ht="62.0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8" t="e">
        <f t="shared" si="26"/>
        <v>#VALUE!</v>
      </c>
      <c r="Q874" s="47"/>
      <c r="R874" s="47"/>
      <c r="S874" s="47"/>
      <c r="T874" s="47"/>
      <c r="U874" s="47"/>
      <c r="V874" s="47"/>
      <c r="W874" s="48" t="e">
        <f t="shared" si="27"/>
        <v>#VALUE!</v>
      </c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</row>
    <row r="875" spans="1:33" s="3" customFormat="1" ht="62.0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8" t="e">
        <f t="shared" si="26"/>
        <v>#VALUE!</v>
      </c>
      <c r="Q875" s="47"/>
      <c r="R875" s="47"/>
      <c r="S875" s="47"/>
      <c r="T875" s="47"/>
      <c r="U875" s="47"/>
      <c r="V875" s="47"/>
      <c r="W875" s="48" t="e">
        <f t="shared" si="27"/>
        <v>#VALUE!</v>
      </c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</row>
    <row r="876" spans="1:33" s="3" customFormat="1" ht="62.0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8" t="e">
        <f t="shared" si="26"/>
        <v>#VALUE!</v>
      </c>
      <c r="Q876" s="47"/>
      <c r="R876" s="47"/>
      <c r="S876" s="47"/>
      <c r="T876" s="47"/>
      <c r="U876" s="47"/>
      <c r="V876" s="47"/>
      <c r="W876" s="48" t="e">
        <f t="shared" si="27"/>
        <v>#VALUE!</v>
      </c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</row>
    <row r="877" spans="1:33" s="3" customFormat="1" ht="62.0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8" t="e">
        <f t="shared" si="26"/>
        <v>#VALUE!</v>
      </c>
      <c r="Q877" s="47"/>
      <c r="R877" s="47"/>
      <c r="S877" s="47"/>
      <c r="T877" s="47"/>
      <c r="U877" s="47"/>
      <c r="V877" s="47"/>
      <c r="W877" s="48" t="e">
        <f t="shared" si="27"/>
        <v>#VALUE!</v>
      </c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</row>
    <row r="878" spans="1:33" s="3" customFormat="1" ht="62.0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8" t="e">
        <f t="shared" si="26"/>
        <v>#VALUE!</v>
      </c>
      <c r="Q878" s="47"/>
      <c r="R878" s="47"/>
      <c r="S878" s="47"/>
      <c r="T878" s="47"/>
      <c r="U878" s="47"/>
      <c r="V878" s="47"/>
      <c r="W878" s="48" t="e">
        <f t="shared" si="27"/>
        <v>#VALUE!</v>
      </c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</row>
    <row r="879" spans="1:33" s="3" customFormat="1" ht="62.0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8" t="e">
        <f t="shared" si="26"/>
        <v>#VALUE!</v>
      </c>
      <c r="Q879" s="47"/>
      <c r="R879" s="47"/>
      <c r="S879" s="47"/>
      <c r="T879" s="47"/>
      <c r="U879" s="47"/>
      <c r="V879" s="47"/>
      <c r="W879" s="48" t="e">
        <f t="shared" si="27"/>
        <v>#VALUE!</v>
      </c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</row>
    <row r="880" spans="1:33" s="3" customFormat="1" ht="62.0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8" t="e">
        <f t="shared" si="26"/>
        <v>#VALUE!</v>
      </c>
      <c r="Q880" s="47"/>
      <c r="R880" s="47"/>
      <c r="S880" s="47"/>
      <c r="T880" s="47"/>
      <c r="U880" s="47"/>
      <c r="V880" s="47"/>
      <c r="W880" s="48" t="e">
        <f t="shared" si="27"/>
        <v>#VALUE!</v>
      </c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</row>
    <row r="881" spans="1:33" s="3" customFormat="1" ht="62.0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8" t="e">
        <f t="shared" si="26"/>
        <v>#VALUE!</v>
      </c>
      <c r="Q881" s="47"/>
      <c r="R881" s="47"/>
      <c r="S881" s="47"/>
      <c r="T881" s="47"/>
      <c r="U881" s="47"/>
      <c r="V881" s="47"/>
      <c r="W881" s="48" t="e">
        <f t="shared" si="27"/>
        <v>#VALUE!</v>
      </c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</row>
    <row r="882" spans="1:33" s="3" customFormat="1" ht="62.0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8" t="e">
        <f t="shared" si="26"/>
        <v>#VALUE!</v>
      </c>
      <c r="Q882" s="47"/>
      <c r="R882" s="47"/>
      <c r="S882" s="47"/>
      <c r="T882" s="47"/>
      <c r="U882" s="47"/>
      <c r="V882" s="47"/>
      <c r="W882" s="48" t="e">
        <f t="shared" si="27"/>
        <v>#VALUE!</v>
      </c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</row>
    <row r="883" spans="1:33" s="3" customFormat="1" ht="62.0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8" t="e">
        <f t="shared" si="26"/>
        <v>#VALUE!</v>
      </c>
      <c r="Q883" s="47"/>
      <c r="R883" s="47"/>
      <c r="S883" s="47"/>
      <c r="T883" s="47"/>
      <c r="U883" s="47"/>
      <c r="V883" s="47"/>
      <c r="W883" s="48" t="e">
        <f t="shared" si="27"/>
        <v>#VALUE!</v>
      </c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</row>
    <row r="884" spans="1:33" s="3" customFormat="1" ht="62.0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8" t="e">
        <f t="shared" si="26"/>
        <v>#VALUE!</v>
      </c>
      <c r="Q884" s="47"/>
      <c r="R884" s="47"/>
      <c r="S884" s="47"/>
      <c r="T884" s="47"/>
      <c r="U884" s="47"/>
      <c r="V884" s="47"/>
      <c r="W884" s="48" t="e">
        <f t="shared" si="27"/>
        <v>#VALUE!</v>
      </c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</row>
    <row r="885" spans="1:33" s="3" customFormat="1" ht="62.0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8" t="e">
        <f t="shared" si="26"/>
        <v>#VALUE!</v>
      </c>
      <c r="Q885" s="47"/>
      <c r="R885" s="47"/>
      <c r="S885" s="47"/>
      <c r="T885" s="47"/>
      <c r="U885" s="47"/>
      <c r="V885" s="47"/>
      <c r="W885" s="48" t="e">
        <f t="shared" si="27"/>
        <v>#VALUE!</v>
      </c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</row>
    <row r="886" spans="1:33" s="3" customFormat="1" ht="62.0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8" t="e">
        <f t="shared" si="26"/>
        <v>#VALUE!</v>
      </c>
      <c r="Q886" s="47"/>
      <c r="R886" s="47"/>
      <c r="S886" s="47"/>
      <c r="T886" s="47"/>
      <c r="U886" s="47"/>
      <c r="V886" s="47"/>
      <c r="W886" s="48" t="e">
        <f t="shared" si="27"/>
        <v>#VALUE!</v>
      </c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</row>
    <row r="887" spans="1:33" s="3" customFormat="1" ht="62.0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8" t="e">
        <f t="shared" si="26"/>
        <v>#VALUE!</v>
      </c>
      <c r="Q887" s="47"/>
      <c r="R887" s="47"/>
      <c r="S887" s="47"/>
      <c r="T887" s="47"/>
      <c r="U887" s="47"/>
      <c r="V887" s="47"/>
      <c r="W887" s="48" t="e">
        <f t="shared" si="27"/>
        <v>#VALUE!</v>
      </c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</row>
    <row r="888" spans="1:33" s="3" customFormat="1" ht="62.0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8" t="e">
        <f t="shared" si="26"/>
        <v>#VALUE!</v>
      </c>
      <c r="Q888" s="47"/>
      <c r="R888" s="47"/>
      <c r="S888" s="47"/>
      <c r="T888" s="47"/>
      <c r="U888" s="47"/>
      <c r="V888" s="47"/>
      <c r="W888" s="48" t="e">
        <f t="shared" si="27"/>
        <v>#VALUE!</v>
      </c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</row>
    <row r="889" spans="1:33" s="3" customFormat="1" ht="62.0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8" t="e">
        <f t="shared" si="26"/>
        <v>#VALUE!</v>
      </c>
      <c r="Q889" s="47"/>
      <c r="R889" s="47"/>
      <c r="S889" s="47"/>
      <c r="T889" s="47"/>
      <c r="U889" s="47"/>
      <c r="V889" s="47"/>
      <c r="W889" s="48" t="e">
        <f t="shared" si="27"/>
        <v>#VALUE!</v>
      </c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</row>
    <row r="890" spans="1:33" s="3" customFormat="1" ht="62.0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 t="e">
        <f t="shared" si="26"/>
        <v>#VALUE!</v>
      </c>
      <c r="Q890" s="47"/>
      <c r="R890" s="47"/>
      <c r="S890" s="47"/>
      <c r="T890" s="47"/>
      <c r="U890" s="47"/>
      <c r="V890" s="47"/>
      <c r="W890" s="48" t="e">
        <f t="shared" si="27"/>
        <v>#VALUE!</v>
      </c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</row>
    <row r="891" spans="1:33" s="3" customFormat="1" ht="62.0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8" t="e">
        <f t="shared" si="26"/>
        <v>#VALUE!</v>
      </c>
      <c r="Q891" s="47"/>
      <c r="R891" s="47"/>
      <c r="S891" s="47"/>
      <c r="T891" s="47"/>
      <c r="U891" s="47"/>
      <c r="V891" s="47"/>
      <c r="W891" s="48" t="e">
        <f t="shared" si="27"/>
        <v>#VALUE!</v>
      </c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</row>
    <row r="892" spans="1:33" s="3" customFormat="1" ht="62.0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8" t="e">
        <f t="shared" si="26"/>
        <v>#VALUE!</v>
      </c>
      <c r="Q892" s="47"/>
      <c r="R892" s="47"/>
      <c r="S892" s="47"/>
      <c r="T892" s="47"/>
      <c r="U892" s="47"/>
      <c r="V892" s="47"/>
      <c r="W892" s="48" t="e">
        <f t="shared" si="27"/>
        <v>#VALUE!</v>
      </c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</row>
    <row r="893" spans="1:33" s="3" customFormat="1" ht="62.0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8" t="e">
        <f t="shared" si="26"/>
        <v>#VALUE!</v>
      </c>
      <c r="Q893" s="47"/>
      <c r="R893" s="47"/>
      <c r="S893" s="47"/>
      <c r="T893" s="47"/>
      <c r="U893" s="47"/>
      <c r="V893" s="47"/>
      <c r="W893" s="48" t="e">
        <f t="shared" si="27"/>
        <v>#VALUE!</v>
      </c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</row>
    <row r="894" spans="1:33" s="3" customFormat="1" ht="62.0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8" t="e">
        <f t="shared" si="26"/>
        <v>#VALUE!</v>
      </c>
      <c r="Q894" s="47"/>
      <c r="R894" s="47"/>
      <c r="S894" s="47"/>
      <c r="T894" s="47"/>
      <c r="U894" s="47"/>
      <c r="V894" s="47"/>
      <c r="W894" s="48" t="e">
        <f t="shared" si="27"/>
        <v>#VALUE!</v>
      </c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</row>
    <row r="895" spans="1:33" s="3" customFormat="1" ht="62.0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8" t="e">
        <f t="shared" si="26"/>
        <v>#VALUE!</v>
      </c>
      <c r="Q895" s="47"/>
      <c r="R895" s="47"/>
      <c r="S895" s="47"/>
      <c r="T895" s="47"/>
      <c r="U895" s="47"/>
      <c r="V895" s="47"/>
      <c r="W895" s="48" t="e">
        <f t="shared" si="27"/>
        <v>#VALUE!</v>
      </c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</row>
    <row r="896" spans="1:33" s="3" customFormat="1" ht="62.0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8" t="e">
        <f t="shared" si="26"/>
        <v>#VALUE!</v>
      </c>
      <c r="Q896" s="47"/>
      <c r="R896" s="47"/>
      <c r="S896" s="47"/>
      <c r="T896" s="47"/>
      <c r="U896" s="47"/>
      <c r="V896" s="47"/>
      <c r="W896" s="48" t="e">
        <f t="shared" si="27"/>
        <v>#VALUE!</v>
      </c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</row>
    <row r="897" spans="1:33" s="3" customFormat="1" ht="62.0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8" t="e">
        <f t="shared" si="26"/>
        <v>#VALUE!</v>
      </c>
      <c r="Q897" s="47"/>
      <c r="R897" s="47"/>
      <c r="S897" s="47"/>
      <c r="T897" s="47"/>
      <c r="U897" s="47"/>
      <c r="V897" s="47"/>
      <c r="W897" s="48" t="e">
        <f t="shared" si="27"/>
        <v>#VALUE!</v>
      </c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</row>
    <row r="898" spans="1:33" s="3" customFormat="1" ht="62.0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8" t="e">
        <f t="shared" si="26"/>
        <v>#VALUE!</v>
      </c>
      <c r="Q898" s="47"/>
      <c r="R898" s="47"/>
      <c r="S898" s="47"/>
      <c r="T898" s="47"/>
      <c r="U898" s="47"/>
      <c r="V898" s="47"/>
      <c r="W898" s="48" t="e">
        <f t="shared" si="27"/>
        <v>#VALUE!</v>
      </c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</row>
    <row r="899" spans="1:33" s="3" customFormat="1" ht="62.0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8" t="e">
        <f t="shared" si="26"/>
        <v>#VALUE!</v>
      </c>
      <c r="Q899" s="47"/>
      <c r="R899" s="47"/>
      <c r="S899" s="47"/>
      <c r="T899" s="47"/>
      <c r="U899" s="47"/>
      <c r="V899" s="47"/>
      <c r="W899" s="48" t="e">
        <f t="shared" si="27"/>
        <v>#VALUE!</v>
      </c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</row>
    <row r="900" spans="1:33" s="3" customFormat="1" ht="62.0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8" t="e">
        <f t="shared" si="26"/>
        <v>#VALUE!</v>
      </c>
      <c r="Q900" s="47"/>
      <c r="R900" s="47"/>
      <c r="S900" s="47"/>
      <c r="T900" s="47"/>
      <c r="U900" s="47"/>
      <c r="V900" s="47"/>
      <c r="W900" s="48" t="e">
        <f t="shared" si="27"/>
        <v>#VALUE!</v>
      </c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</row>
    <row r="901" spans="1:33" s="3" customFormat="1" ht="62.0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8" t="e">
        <f t="shared" si="26"/>
        <v>#VALUE!</v>
      </c>
      <c r="Q901" s="47"/>
      <c r="R901" s="47"/>
      <c r="S901" s="47"/>
      <c r="T901" s="47"/>
      <c r="U901" s="47"/>
      <c r="V901" s="47"/>
      <c r="W901" s="48" t="e">
        <f t="shared" si="27"/>
        <v>#VALUE!</v>
      </c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</row>
    <row r="902" spans="1:33" s="3" customFormat="1" ht="62.0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8" t="e">
        <f t="shared" si="26"/>
        <v>#VALUE!</v>
      </c>
      <c r="Q902" s="47"/>
      <c r="R902" s="47"/>
      <c r="S902" s="47"/>
      <c r="T902" s="47"/>
      <c r="U902" s="47"/>
      <c r="V902" s="47"/>
      <c r="W902" s="48" t="e">
        <f t="shared" si="27"/>
        <v>#VALUE!</v>
      </c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</row>
    <row r="903" spans="1:33" s="3" customFormat="1" ht="62.0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8" t="e">
        <f t="shared" ref="P903:P966" si="28">2025-LEFT(O903,4)</f>
        <v>#VALUE!</v>
      </c>
      <c r="Q903" s="47"/>
      <c r="R903" s="47"/>
      <c r="S903" s="47"/>
      <c r="T903" s="47"/>
      <c r="U903" s="47"/>
      <c r="V903" s="47"/>
      <c r="W903" s="48" t="e">
        <f t="shared" ref="W903:W966" si="29">2025-LEFT(V903,4)</f>
        <v>#VALUE!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</row>
    <row r="904" spans="1:33" s="3" customFormat="1" ht="62.0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8" t="e">
        <f t="shared" si="28"/>
        <v>#VALUE!</v>
      </c>
      <c r="Q904" s="47"/>
      <c r="R904" s="47"/>
      <c r="S904" s="47"/>
      <c r="T904" s="47"/>
      <c r="U904" s="47"/>
      <c r="V904" s="47"/>
      <c r="W904" s="48" t="e">
        <f t="shared" si="29"/>
        <v>#VALUE!</v>
      </c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</row>
    <row r="905" spans="1:33" s="3" customFormat="1" ht="62.0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8" t="e">
        <f t="shared" si="28"/>
        <v>#VALUE!</v>
      </c>
      <c r="Q905" s="47"/>
      <c r="R905" s="47"/>
      <c r="S905" s="47"/>
      <c r="T905" s="47"/>
      <c r="U905" s="47"/>
      <c r="V905" s="47"/>
      <c r="W905" s="48" t="e">
        <f t="shared" si="29"/>
        <v>#VALUE!</v>
      </c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</row>
    <row r="906" spans="1:33" s="3" customFormat="1" ht="62.0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8" t="e">
        <f t="shared" si="28"/>
        <v>#VALUE!</v>
      </c>
      <c r="Q906" s="47"/>
      <c r="R906" s="47"/>
      <c r="S906" s="47"/>
      <c r="T906" s="47"/>
      <c r="U906" s="47"/>
      <c r="V906" s="47"/>
      <c r="W906" s="48" t="e">
        <f t="shared" si="29"/>
        <v>#VALUE!</v>
      </c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</row>
    <row r="907" spans="1:33" s="3" customFormat="1" ht="62.0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8" t="e">
        <f t="shared" si="28"/>
        <v>#VALUE!</v>
      </c>
      <c r="Q907" s="47"/>
      <c r="R907" s="47"/>
      <c r="S907" s="47"/>
      <c r="T907" s="47"/>
      <c r="U907" s="47"/>
      <c r="V907" s="47"/>
      <c r="W907" s="48" t="e">
        <f t="shared" si="29"/>
        <v>#VALUE!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</row>
    <row r="908" spans="1:33" s="3" customFormat="1" ht="62.0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8" t="e">
        <f t="shared" si="28"/>
        <v>#VALUE!</v>
      </c>
      <c r="Q908" s="47"/>
      <c r="R908" s="47"/>
      <c r="S908" s="47"/>
      <c r="T908" s="47"/>
      <c r="U908" s="47"/>
      <c r="V908" s="47"/>
      <c r="W908" s="48" t="e">
        <f t="shared" si="29"/>
        <v>#VALUE!</v>
      </c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</row>
    <row r="909" spans="1:33" s="3" customFormat="1" ht="62.0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8" t="e">
        <f t="shared" si="28"/>
        <v>#VALUE!</v>
      </c>
      <c r="Q909" s="47"/>
      <c r="R909" s="47"/>
      <c r="S909" s="47"/>
      <c r="T909" s="47"/>
      <c r="U909" s="47"/>
      <c r="V909" s="47"/>
      <c r="W909" s="48" t="e">
        <f t="shared" si="29"/>
        <v>#VALUE!</v>
      </c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</row>
    <row r="910" spans="1:33" s="3" customFormat="1" ht="62.0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8" t="e">
        <f t="shared" si="28"/>
        <v>#VALUE!</v>
      </c>
      <c r="Q910" s="47"/>
      <c r="R910" s="47"/>
      <c r="S910" s="47"/>
      <c r="T910" s="47"/>
      <c r="U910" s="47"/>
      <c r="V910" s="47"/>
      <c r="W910" s="48" t="e">
        <f t="shared" si="29"/>
        <v>#VALUE!</v>
      </c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</row>
    <row r="911" spans="1:33" s="3" customFormat="1" ht="62.0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8" t="e">
        <f t="shared" si="28"/>
        <v>#VALUE!</v>
      </c>
      <c r="Q911" s="47"/>
      <c r="R911" s="47"/>
      <c r="S911" s="47"/>
      <c r="T911" s="47"/>
      <c r="U911" s="47"/>
      <c r="V911" s="47"/>
      <c r="W911" s="48" t="e">
        <f t="shared" si="29"/>
        <v>#VALUE!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</row>
    <row r="912" spans="1:33" s="3" customFormat="1" ht="62.0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8" t="e">
        <f t="shared" si="28"/>
        <v>#VALUE!</v>
      </c>
      <c r="Q912" s="47"/>
      <c r="R912" s="47"/>
      <c r="S912" s="47"/>
      <c r="T912" s="47"/>
      <c r="U912" s="47"/>
      <c r="V912" s="47"/>
      <c r="W912" s="48" t="e">
        <f t="shared" si="29"/>
        <v>#VALUE!</v>
      </c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</row>
    <row r="913" spans="1:33" s="3" customFormat="1" ht="62.0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8" t="e">
        <f t="shared" si="28"/>
        <v>#VALUE!</v>
      </c>
      <c r="Q913" s="47"/>
      <c r="R913" s="47"/>
      <c r="S913" s="47"/>
      <c r="T913" s="47"/>
      <c r="U913" s="47"/>
      <c r="V913" s="47"/>
      <c r="W913" s="48" t="e">
        <f t="shared" si="29"/>
        <v>#VALUE!</v>
      </c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</row>
    <row r="914" spans="1:33" s="3" customFormat="1" ht="62.0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8" t="e">
        <f t="shared" si="28"/>
        <v>#VALUE!</v>
      </c>
      <c r="Q914" s="47"/>
      <c r="R914" s="47"/>
      <c r="S914" s="47"/>
      <c r="T914" s="47"/>
      <c r="U914" s="47"/>
      <c r="V914" s="47"/>
      <c r="W914" s="48" t="e">
        <f t="shared" si="29"/>
        <v>#VALUE!</v>
      </c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</row>
    <row r="915" spans="1:33" s="3" customFormat="1" ht="62.0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8" t="e">
        <f t="shared" si="28"/>
        <v>#VALUE!</v>
      </c>
      <c r="Q915" s="47"/>
      <c r="R915" s="47"/>
      <c r="S915" s="47"/>
      <c r="T915" s="47"/>
      <c r="U915" s="47"/>
      <c r="V915" s="47"/>
      <c r="W915" s="48" t="e">
        <f t="shared" si="29"/>
        <v>#VALUE!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</row>
    <row r="916" spans="1:33" s="3" customFormat="1" ht="62.0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8" t="e">
        <f t="shared" si="28"/>
        <v>#VALUE!</v>
      </c>
      <c r="Q916" s="47"/>
      <c r="R916" s="47"/>
      <c r="S916" s="47"/>
      <c r="T916" s="47"/>
      <c r="U916" s="47"/>
      <c r="V916" s="47"/>
      <c r="W916" s="48" t="e">
        <f t="shared" si="29"/>
        <v>#VALUE!</v>
      </c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</row>
    <row r="917" spans="1:33" s="3" customFormat="1" ht="62.0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8" t="e">
        <f t="shared" si="28"/>
        <v>#VALUE!</v>
      </c>
      <c r="Q917" s="47"/>
      <c r="R917" s="47"/>
      <c r="S917" s="47"/>
      <c r="T917" s="47"/>
      <c r="U917" s="47"/>
      <c r="V917" s="47"/>
      <c r="W917" s="48" t="e">
        <f t="shared" si="29"/>
        <v>#VALUE!</v>
      </c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</row>
    <row r="918" spans="1:33" s="3" customFormat="1" ht="62.0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8" t="e">
        <f t="shared" si="28"/>
        <v>#VALUE!</v>
      </c>
      <c r="Q918" s="47"/>
      <c r="R918" s="47"/>
      <c r="S918" s="47"/>
      <c r="T918" s="47"/>
      <c r="U918" s="47"/>
      <c r="V918" s="47"/>
      <c r="W918" s="48" t="e">
        <f t="shared" si="29"/>
        <v>#VALUE!</v>
      </c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</row>
    <row r="919" spans="1:33" s="3" customFormat="1" ht="62.0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8" t="e">
        <f t="shared" si="28"/>
        <v>#VALUE!</v>
      </c>
      <c r="Q919" s="47"/>
      <c r="R919" s="47"/>
      <c r="S919" s="47"/>
      <c r="T919" s="47"/>
      <c r="U919" s="47"/>
      <c r="V919" s="47"/>
      <c r="W919" s="48" t="e">
        <f t="shared" si="29"/>
        <v>#VALUE!</v>
      </c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spans="1:33" s="3" customFormat="1" ht="62.0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8" t="e">
        <f t="shared" si="28"/>
        <v>#VALUE!</v>
      </c>
      <c r="Q920" s="47"/>
      <c r="R920" s="47"/>
      <c r="S920" s="47"/>
      <c r="T920" s="47"/>
      <c r="U920" s="47"/>
      <c r="V920" s="47"/>
      <c r="W920" s="48" t="e">
        <f t="shared" si="29"/>
        <v>#VALUE!</v>
      </c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spans="1:33" s="3" customFormat="1" ht="62.0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8" t="e">
        <f t="shared" si="28"/>
        <v>#VALUE!</v>
      </c>
      <c r="Q921" s="47"/>
      <c r="R921" s="47"/>
      <c r="S921" s="47"/>
      <c r="T921" s="47"/>
      <c r="U921" s="47"/>
      <c r="V921" s="47"/>
      <c r="W921" s="48" t="e">
        <f t="shared" si="29"/>
        <v>#VALUE!</v>
      </c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spans="1:33" s="3" customFormat="1" ht="62.0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8" t="e">
        <f t="shared" si="28"/>
        <v>#VALUE!</v>
      </c>
      <c r="Q922" s="47"/>
      <c r="R922" s="47"/>
      <c r="S922" s="47"/>
      <c r="T922" s="47"/>
      <c r="U922" s="47"/>
      <c r="V922" s="47"/>
      <c r="W922" s="48" t="e">
        <f t="shared" si="29"/>
        <v>#VALUE!</v>
      </c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spans="1:33" s="3" customFormat="1" ht="62.0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8" t="e">
        <f t="shared" si="28"/>
        <v>#VALUE!</v>
      </c>
      <c r="Q923" s="47"/>
      <c r="R923" s="47"/>
      <c r="S923" s="47"/>
      <c r="T923" s="47"/>
      <c r="U923" s="47"/>
      <c r="V923" s="47"/>
      <c r="W923" s="48" t="e">
        <f t="shared" si="29"/>
        <v>#VALUE!</v>
      </c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spans="1:33" s="3" customFormat="1" ht="62.0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8" t="e">
        <f t="shared" si="28"/>
        <v>#VALUE!</v>
      </c>
      <c r="Q924" s="47"/>
      <c r="R924" s="47"/>
      <c r="S924" s="47"/>
      <c r="T924" s="47"/>
      <c r="U924" s="47"/>
      <c r="V924" s="47"/>
      <c r="W924" s="48" t="e">
        <f t="shared" si="29"/>
        <v>#VALUE!</v>
      </c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spans="1:33" s="3" customFormat="1" ht="62.0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8" t="e">
        <f t="shared" si="28"/>
        <v>#VALUE!</v>
      </c>
      <c r="Q925" s="47"/>
      <c r="R925" s="47"/>
      <c r="S925" s="47"/>
      <c r="T925" s="47"/>
      <c r="U925" s="47"/>
      <c r="V925" s="47"/>
      <c r="W925" s="48" t="e">
        <f t="shared" si="29"/>
        <v>#VALUE!</v>
      </c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spans="1:33" s="3" customFormat="1" ht="62.0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8" t="e">
        <f t="shared" si="28"/>
        <v>#VALUE!</v>
      </c>
      <c r="Q926" s="47"/>
      <c r="R926" s="47"/>
      <c r="S926" s="47"/>
      <c r="T926" s="47"/>
      <c r="U926" s="47"/>
      <c r="V926" s="47"/>
      <c r="W926" s="48" t="e">
        <f t="shared" si="29"/>
        <v>#VALUE!</v>
      </c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spans="1:33" s="3" customFormat="1" ht="62.0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8" t="e">
        <f t="shared" si="28"/>
        <v>#VALUE!</v>
      </c>
      <c r="Q927" s="47"/>
      <c r="R927" s="47"/>
      <c r="S927" s="47"/>
      <c r="T927" s="47"/>
      <c r="U927" s="47"/>
      <c r="V927" s="47"/>
      <c r="W927" s="48" t="e">
        <f t="shared" si="29"/>
        <v>#VALUE!</v>
      </c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spans="1:33" s="3" customFormat="1" ht="62.0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8" t="e">
        <f t="shared" si="28"/>
        <v>#VALUE!</v>
      </c>
      <c r="Q928" s="47"/>
      <c r="R928" s="47"/>
      <c r="S928" s="47"/>
      <c r="T928" s="47"/>
      <c r="U928" s="47"/>
      <c r="V928" s="47"/>
      <c r="W928" s="48" t="e">
        <f t="shared" si="29"/>
        <v>#VALUE!</v>
      </c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spans="1:33" s="3" customFormat="1" ht="62.0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8" t="e">
        <f t="shared" si="28"/>
        <v>#VALUE!</v>
      </c>
      <c r="Q929" s="47"/>
      <c r="R929" s="47"/>
      <c r="S929" s="47"/>
      <c r="T929" s="47"/>
      <c r="U929" s="47"/>
      <c r="V929" s="47"/>
      <c r="W929" s="48" t="e">
        <f t="shared" si="29"/>
        <v>#VALUE!</v>
      </c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spans="1:33" s="3" customFormat="1" ht="62.0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8" t="e">
        <f t="shared" si="28"/>
        <v>#VALUE!</v>
      </c>
      <c r="Q930" s="47"/>
      <c r="R930" s="47"/>
      <c r="S930" s="47"/>
      <c r="T930" s="47"/>
      <c r="U930" s="47"/>
      <c r="V930" s="47"/>
      <c r="W930" s="48" t="e">
        <f t="shared" si="29"/>
        <v>#VALUE!</v>
      </c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spans="1:33" s="3" customFormat="1" ht="62.0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8" t="e">
        <f t="shared" si="28"/>
        <v>#VALUE!</v>
      </c>
      <c r="Q931" s="47"/>
      <c r="R931" s="47"/>
      <c r="S931" s="47"/>
      <c r="T931" s="47"/>
      <c r="U931" s="47"/>
      <c r="V931" s="47"/>
      <c r="W931" s="48" t="e">
        <f t="shared" si="29"/>
        <v>#VALUE!</v>
      </c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spans="1:33" s="3" customFormat="1" ht="62.0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8" t="e">
        <f t="shared" si="28"/>
        <v>#VALUE!</v>
      </c>
      <c r="Q932" s="47"/>
      <c r="R932" s="47"/>
      <c r="S932" s="47"/>
      <c r="T932" s="47"/>
      <c r="U932" s="47"/>
      <c r="V932" s="47"/>
      <c r="W932" s="48" t="e">
        <f t="shared" si="29"/>
        <v>#VALUE!</v>
      </c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spans="1:33" s="3" customFormat="1" ht="62.0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8" t="e">
        <f t="shared" si="28"/>
        <v>#VALUE!</v>
      </c>
      <c r="Q933" s="47"/>
      <c r="R933" s="47"/>
      <c r="S933" s="47"/>
      <c r="T933" s="47"/>
      <c r="U933" s="47"/>
      <c r="V933" s="47"/>
      <c r="W933" s="48" t="e">
        <f t="shared" si="29"/>
        <v>#VALUE!</v>
      </c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spans="1:33" s="3" customFormat="1" ht="62.0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8" t="e">
        <f t="shared" si="28"/>
        <v>#VALUE!</v>
      </c>
      <c r="Q934" s="47"/>
      <c r="R934" s="47"/>
      <c r="S934" s="47"/>
      <c r="T934" s="47"/>
      <c r="U934" s="47"/>
      <c r="V934" s="47"/>
      <c r="W934" s="48" t="e">
        <f t="shared" si="29"/>
        <v>#VALUE!</v>
      </c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spans="1:33" s="3" customFormat="1" ht="62.0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8" t="e">
        <f t="shared" si="28"/>
        <v>#VALUE!</v>
      </c>
      <c r="Q935" s="47"/>
      <c r="R935" s="47"/>
      <c r="S935" s="47"/>
      <c r="T935" s="47"/>
      <c r="U935" s="47"/>
      <c r="V935" s="47"/>
      <c r="W935" s="48" t="e">
        <f t="shared" si="29"/>
        <v>#VALUE!</v>
      </c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spans="1:33" s="3" customFormat="1" ht="62.0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8" t="e">
        <f t="shared" si="28"/>
        <v>#VALUE!</v>
      </c>
      <c r="Q936" s="47"/>
      <c r="R936" s="47"/>
      <c r="S936" s="47"/>
      <c r="T936" s="47"/>
      <c r="U936" s="47"/>
      <c r="V936" s="47"/>
      <c r="W936" s="48" t="e">
        <f t="shared" si="29"/>
        <v>#VALUE!</v>
      </c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spans="1:33" s="3" customFormat="1" ht="62.0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8" t="e">
        <f t="shared" si="28"/>
        <v>#VALUE!</v>
      </c>
      <c r="Q937" s="47"/>
      <c r="R937" s="47"/>
      <c r="S937" s="47"/>
      <c r="T937" s="47"/>
      <c r="U937" s="47"/>
      <c r="V937" s="47"/>
      <c r="W937" s="48" t="e">
        <f t="shared" si="29"/>
        <v>#VALUE!</v>
      </c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spans="1:33" s="3" customFormat="1" ht="62.0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8" t="e">
        <f t="shared" si="28"/>
        <v>#VALUE!</v>
      </c>
      <c r="Q938" s="47"/>
      <c r="R938" s="47"/>
      <c r="S938" s="47"/>
      <c r="T938" s="47"/>
      <c r="U938" s="47"/>
      <c r="V938" s="47"/>
      <c r="W938" s="48" t="e">
        <f t="shared" si="29"/>
        <v>#VALUE!</v>
      </c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spans="1:33" s="3" customFormat="1" ht="62.0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8" t="e">
        <f t="shared" si="28"/>
        <v>#VALUE!</v>
      </c>
      <c r="Q939" s="47"/>
      <c r="R939" s="47"/>
      <c r="S939" s="47"/>
      <c r="T939" s="47"/>
      <c r="U939" s="47"/>
      <c r="V939" s="47"/>
      <c r="W939" s="48" t="e">
        <f t="shared" si="29"/>
        <v>#VALUE!</v>
      </c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spans="1:33" s="3" customFormat="1" ht="62.0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8" t="e">
        <f t="shared" si="28"/>
        <v>#VALUE!</v>
      </c>
      <c r="Q940" s="47"/>
      <c r="R940" s="47"/>
      <c r="S940" s="47"/>
      <c r="T940" s="47"/>
      <c r="U940" s="47"/>
      <c r="V940" s="47"/>
      <c r="W940" s="48" t="e">
        <f t="shared" si="29"/>
        <v>#VALUE!</v>
      </c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spans="1:33" s="3" customFormat="1" ht="62.0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8" t="e">
        <f t="shared" si="28"/>
        <v>#VALUE!</v>
      </c>
      <c r="Q941" s="47"/>
      <c r="R941" s="47"/>
      <c r="S941" s="47"/>
      <c r="T941" s="47"/>
      <c r="U941" s="47"/>
      <c r="V941" s="47"/>
      <c r="W941" s="48" t="e">
        <f t="shared" si="29"/>
        <v>#VALUE!</v>
      </c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spans="1:33" s="3" customFormat="1" ht="62.0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8" t="e">
        <f t="shared" si="28"/>
        <v>#VALUE!</v>
      </c>
      <c r="Q942" s="47"/>
      <c r="R942" s="47"/>
      <c r="S942" s="47"/>
      <c r="T942" s="47"/>
      <c r="U942" s="47"/>
      <c r="V942" s="47"/>
      <c r="W942" s="48" t="e">
        <f t="shared" si="29"/>
        <v>#VALUE!</v>
      </c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spans="1:33" s="3" customFormat="1" ht="62.0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8" t="e">
        <f t="shared" si="28"/>
        <v>#VALUE!</v>
      </c>
      <c r="Q943" s="47"/>
      <c r="R943" s="47"/>
      <c r="S943" s="47"/>
      <c r="T943" s="47"/>
      <c r="U943" s="47"/>
      <c r="V943" s="47"/>
      <c r="W943" s="48" t="e">
        <f t="shared" si="29"/>
        <v>#VALUE!</v>
      </c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spans="1:33" s="3" customFormat="1" ht="62.0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8" t="e">
        <f t="shared" si="28"/>
        <v>#VALUE!</v>
      </c>
      <c r="Q944" s="47"/>
      <c r="R944" s="47"/>
      <c r="S944" s="47"/>
      <c r="T944" s="47"/>
      <c r="U944" s="47"/>
      <c r="V944" s="47"/>
      <c r="W944" s="48" t="e">
        <f t="shared" si="29"/>
        <v>#VALUE!</v>
      </c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spans="1:33" s="3" customFormat="1" ht="62.0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 t="e">
        <f t="shared" si="28"/>
        <v>#VALUE!</v>
      </c>
      <c r="Q945" s="47"/>
      <c r="R945" s="47"/>
      <c r="S945" s="47"/>
      <c r="T945" s="47"/>
      <c r="U945" s="47"/>
      <c r="V945" s="47"/>
      <c r="W945" s="48" t="e">
        <f t="shared" si="29"/>
        <v>#VALUE!</v>
      </c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spans="1:33" s="3" customFormat="1" ht="62.0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8" t="e">
        <f t="shared" si="28"/>
        <v>#VALUE!</v>
      </c>
      <c r="Q946" s="47"/>
      <c r="R946" s="47"/>
      <c r="S946" s="47"/>
      <c r="T946" s="47"/>
      <c r="U946" s="47"/>
      <c r="V946" s="47"/>
      <c r="W946" s="48" t="e">
        <f t="shared" si="29"/>
        <v>#VALUE!</v>
      </c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spans="1:33" s="3" customFormat="1" ht="62.0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8" t="e">
        <f t="shared" si="28"/>
        <v>#VALUE!</v>
      </c>
      <c r="Q947" s="47"/>
      <c r="R947" s="47"/>
      <c r="S947" s="47"/>
      <c r="T947" s="47"/>
      <c r="U947" s="47"/>
      <c r="V947" s="47"/>
      <c r="W947" s="48" t="e">
        <f t="shared" si="29"/>
        <v>#VALUE!</v>
      </c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spans="1:33" s="3" customFormat="1" ht="62.0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8" t="e">
        <f t="shared" si="28"/>
        <v>#VALUE!</v>
      </c>
      <c r="Q948" s="47"/>
      <c r="R948" s="47"/>
      <c r="S948" s="47"/>
      <c r="T948" s="47"/>
      <c r="U948" s="47"/>
      <c r="V948" s="47"/>
      <c r="W948" s="48" t="e">
        <f t="shared" si="29"/>
        <v>#VALUE!</v>
      </c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spans="1:33" s="3" customFormat="1" ht="62.0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8" t="e">
        <f t="shared" si="28"/>
        <v>#VALUE!</v>
      </c>
      <c r="Q949" s="47"/>
      <c r="R949" s="47"/>
      <c r="S949" s="47"/>
      <c r="T949" s="47"/>
      <c r="U949" s="47"/>
      <c r="V949" s="47"/>
      <c r="W949" s="48" t="e">
        <f t="shared" si="29"/>
        <v>#VALUE!</v>
      </c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spans="1:33" s="3" customFormat="1" ht="62.0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8" t="e">
        <f t="shared" si="28"/>
        <v>#VALUE!</v>
      </c>
      <c r="Q950" s="47"/>
      <c r="R950" s="47"/>
      <c r="S950" s="47"/>
      <c r="T950" s="47"/>
      <c r="U950" s="47"/>
      <c r="V950" s="47"/>
      <c r="W950" s="48" t="e">
        <f t="shared" si="29"/>
        <v>#VALUE!</v>
      </c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spans="1:33" s="3" customFormat="1" ht="62.0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8" t="e">
        <f t="shared" si="28"/>
        <v>#VALUE!</v>
      </c>
      <c r="Q951" s="47"/>
      <c r="R951" s="47"/>
      <c r="S951" s="47"/>
      <c r="T951" s="47"/>
      <c r="U951" s="47"/>
      <c r="V951" s="47"/>
      <c r="W951" s="48" t="e">
        <f t="shared" si="29"/>
        <v>#VALUE!</v>
      </c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spans="1:33" s="3" customFormat="1" ht="62.0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8" t="e">
        <f t="shared" si="28"/>
        <v>#VALUE!</v>
      </c>
      <c r="Q952" s="47"/>
      <c r="R952" s="47"/>
      <c r="S952" s="47"/>
      <c r="T952" s="47"/>
      <c r="U952" s="47"/>
      <c r="V952" s="47"/>
      <c r="W952" s="48" t="e">
        <f t="shared" si="29"/>
        <v>#VALUE!</v>
      </c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spans="1:33" s="3" customFormat="1" ht="62.0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8" t="e">
        <f t="shared" si="28"/>
        <v>#VALUE!</v>
      </c>
      <c r="Q953" s="47"/>
      <c r="R953" s="47"/>
      <c r="S953" s="47"/>
      <c r="T953" s="47"/>
      <c r="U953" s="47"/>
      <c r="V953" s="47"/>
      <c r="W953" s="48" t="e">
        <f t="shared" si="29"/>
        <v>#VALUE!</v>
      </c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spans="1:33" s="3" customFormat="1" ht="62.0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8" t="e">
        <f t="shared" si="28"/>
        <v>#VALUE!</v>
      </c>
      <c r="Q954" s="47"/>
      <c r="R954" s="47"/>
      <c r="S954" s="47"/>
      <c r="T954" s="47"/>
      <c r="U954" s="47"/>
      <c r="V954" s="47"/>
      <c r="W954" s="48" t="e">
        <f t="shared" si="29"/>
        <v>#VALUE!</v>
      </c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spans="1:33" s="3" customFormat="1" ht="62.0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8" t="e">
        <f t="shared" si="28"/>
        <v>#VALUE!</v>
      </c>
      <c r="Q955" s="47"/>
      <c r="R955" s="47"/>
      <c r="S955" s="47"/>
      <c r="T955" s="47"/>
      <c r="U955" s="47"/>
      <c r="V955" s="47"/>
      <c r="W955" s="48" t="e">
        <f t="shared" si="29"/>
        <v>#VALUE!</v>
      </c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spans="1:33" s="3" customFormat="1" ht="62.0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8" t="e">
        <f t="shared" si="28"/>
        <v>#VALUE!</v>
      </c>
      <c r="Q956" s="47"/>
      <c r="R956" s="47"/>
      <c r="S956" s="47"/>
      <c r="T956" s="47"/>
      <c r="U956" s="47"/>
      <c r="V956" s="47"/>
      <c r="W956" s="48" t="e">
        <f t="shared" si="29"/>
        <v>#VALUE!</v>
      </c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spans="1:33" s="3" customFormat="1" ht="62.0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8" t="e">
        <f t="shared" si="28"/>
        <v>#VALUE!</v>
      </c>
      <c r="Q957" s="47"/>
      <c r="R957" s="47"/>
      <c r="S957" s="47"/>
      <c r="T957" s="47"/>
      <c r="U957" s="47"/>
      <c r="V957" s="47"/>
      <c r="W957" s="48" t="e">
        <f t="shared" si="29"/>
        <v>#VALUE!</v>
      </c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spans="1:33" s="3" customFormat="1" ht="62.0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8" t="e">
        <f t="shared" si="28"/>
        <v>#VALUE!</v>
      </c>
      <c r="Q958" s="47"/>
      <c r="R958" s="47"/>
      <c r="S958" s="47"/>
      <c r="T958" s="47"/>
      <c r="U958" s="47"/>
      <c r="V958" s="47"/>
      <c r="W958" s="48" t="e">
        <f t="shared" si="29"/>
        <v>#VALUE!</v>
      </c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spans="1:33" s="3" customFormat="1" ht="62.0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8" t="e">
        <f t="shared" si="28"/>
        <v>#VALUE!</v>
      </c>
      <c r="Q959" s="47"/>
      <c r="R959" s="47"/>
      <c r="S959" s="47"/>
      <c r="T959" s="47"/>
      <c r="U959" s="47"/>
      <c r="V959" s="47"/>
      <c r="W959" s="48" t="e">
        <f t="shared" si="29"/>
        <v>#VALUE!</v>
      </c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spans="1:33" s="3" customFormat="1" ht="62.0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8" t="e">
        <f t="shared" si="28"/>
        <v>#VALUE!</v>
      </c>
      <c r="Q960" s="47"/>
      <c r="R960" s="47"/>
      <c r="S960" s="47"/>
      <c r="T960" s="47"/>
      <c r="U960" s="47"/>
      <c r="V960" s="47"/>
      <c r="W960" s="48" t="e">
        <f t="shared" si="29"/>
        <v>#VALUE!</v>
      </c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spans="1:33" s="3" customFormat="1" ht="62.0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8" t="e">
        <f t="shared" si="28"/>
        <v>#VALUE!</v>
      </c>
      <c r="Q961" s="47"/>
      <c r="R961" s="47"/>
      <c r="S961" s="47"/>
      <c r="T961" s="47"/>
      <c r="U961" s="47"/>
      <c r="V961" s="47"/>
      <c r="W961" s="48" t="e">
        <f t="shared" si="29"/>
        <v>#VALUE!</v>
      </c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spans="1:33" s="3" customFormat="1" ht="62.0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8" t="e">
        <f t="shared" si="28"/>
        <v>#VALUE!</v>
      </c>
      <c r="Q962" s="47"/>
      <c r="R962" s="47"/>
      <c r="S962" s="47"/>
      <c r="T962" s="47"/>
      <c r="U962" s="47"/>
      <c r="V962" s="47"/>
      <c r="W962" s="48" t="e">
        <f t="shared" si="29"/>
        <v>#VALUE!</v>
      </c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spans="1:33" s="3" customFormat="1" ht="62.0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8" t="e">
        <f t="shared" si="28"/>
        <v>#VALUE!</v>
      </c>
      <c r="Q963" s="47"/>
      <c r="R963" s="47"/>
      <c r="S963" s="47"/>
      <c r="T963" s="47"/>
      <c r="U963" s="47"/>
      <c r="V963" s="47"/>
      <c r="W963" s="48" t="e">
        <f t="shared" si="29"/>
        <v>#VALUE!</v>
      </c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spans="1:33" s="3" customFormat="1" ht="62.0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8" t="e">
        <f t="shared" si="28"/>
        <v>#VALUE!</v>
      </c>
      <c r="Q964" s="47"/>
      <c r="R964" s="47"/>
      <c r="S964" s="47"/>
      <c r="T964" s="47"/>
      <c r="U964" s="47"/>
      <c r="V964" s="47"/>
      <c r="W964" s="48" t="e">
        <f t="shared" si="29"/>
        <v>#VALUE!</v>
      </c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spans="1:33" s="3" customFormat="1" ht="62.0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8" t="e">
        <f t="shared" si="28"/>
        <v>#VALUE!</v>
      </c>
      <c r="Q965" s="47"/>
      <c r="R965" s="47"/>
      <c r="S965" s="47"/>
      <c r="T965" s="47"/>
      <c r="U965" s="47"/>
      <c r="V965" s="47"/>
      <c r="W965" s="48" t="e">
        <f t="shared" si="29"/>
        <v>#VALUE!</v>
      </c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spans="1:33" s="3" customFormat="1" ht="62.0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8" t="e">
        <f t="shared" si="28"/>
        <v>#VALUE!</v>
      </c>
      <c r="Q966" s="47"/>
      <c r="R966" s="47"/>
      <c r="S966" s="47"/>
      <c r="T966" s="47"/>
      <c r="U966" s="47"/>
      <c r="V966" s="47"/>
      <c r="W966" s="48" t="e">
        <f t="shared" si="29"/>
        <v>#VALUE!</v>
      </c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spans="1:33" s="3" customFormat="1" ht="62.0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8" t="e">
        <f t="shared" ref="P967:P1000" si="30">2025-LEFT(O967,4)</f>
        <v>#VALUE!</v>
      </c>
      <c r="Q967" s="47"/>
      <c r="R967" s="47"/>
      <c r="S967" s="47"/>
      <c r="T967" s="47"/>
      <c r="U967" s="47"/>
      <c r="V967" s="47"/>
      <c r="W967" s="48" t="e">
        <f t="shared" ref="W967:W1000" si="31">2025-LEFT(V967,4)</f>
        <v>#VALUE!</v>
      </c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spans="1:33" s="3" customFormat="1" ht="62.0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8" t="e">
        <f t="shared" si="30"/>
        <v>#VALUE!</v>
      </c>
      <c r="Q968" s="47"/>
      <c r="R968" s="47"/>
      <c r="S968" s="47"/>
      <c r="T968" s="47"/>
      <c r="U968" s="47"/>
      <c r="V968" s="47"/>
      <c r="W968" s="48" t="e">
        <f t="shared" si="31"/>
        <v>#VALUE!</v>
      </c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spans="1:33" s="3" customFormat="1" ht="62.0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8" t="e">
        <f t="shared" si="30"/>
        <v>#VALUE!</v>
      </c>
      <c r="Q969" s="47"/>
      <c r="R969" s="47"/>
      <c r="S969" s="47"/>
      <c r="T969" s="47"/>
      <c r="U969" s="47"/>
      <c r="V969" s="47"/>
      <c r="W969" s="48" t="e">
        <f t="shared" si="31"/>
        <v>#VALUE!</v>
      </c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spans="1:33" s="3" customFormat="1" ht="62.0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8" t="e">
        <f t="shared" si="30"/>
        <v>#VALUE!</v>
      </c>
      <c r="Q970" s="47"/>
      <c r="R970" s="47"/>
      <c r="S970" s="47"/>
      <c r="T970" s="47"/>
      <c r="U970" s="47"/>
      <c r="V970" s="47"/>
      <c r="W970" s="48" t="e">
        <f t="shared" si="31"/>
        <v>#VALUE!</v>
      </c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spans="1:33" s="3" customFormat="1" ht="62.0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8" t="e">
        <f t="shared" si="30"/>
        <v>#VALUE!</v>
      </c>
      <c r="Q971" s="47"/>
      <c r="R971" s="47"/>
      <c r="S971" s="47"/>
      <c r="T971" s="47"/>
      <c r="U971" s="47"/>
      <c r="V971" s="47"/>
      <c r="W971" s="48" t="e">
        <f t="shared" si="31"/>
        <v>#VALUE!</v>
      </c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spans="1:33" s="3" customFormat="1" ht="62.0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8" t="e">
        <f t="shared" si="30"/>
        <v>#VALUE!</v>
      </c>
      <c r="Q972" s="47"/>
      <c r="R972" s="47"/>
      <c r="S972" s="47"/>
      <c r="T972" s="47"/>
      <c r="U972" s="47"/>
      <c r="V972" s="47"/>
      <c r="W972" s="48" t="e">
        <f t="shared" si="31"/>
        <v>#VALUE!</v>
      </c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spans="1:33" s="3" customFormat="1" ht="62.0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8" t="e">
        <f t="shared" si="30"/>
        <v>#VALUE!</v>
      </c>
      <c r="Q973" s="47"/>
      <c r="R973" s="47"/>
      <c r="S973" s="47"/>
      <c r="T973" s="47"/>
      <c r="U973" s="47"/>
      <c r="V973" s="47"/>
      <c r="W973" s="48" t="e">
        <f t="shared" si="31"/>
        <v>#VALUE!</v>
      </c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spans="1:33" s="3" customFormat="1" ht="62.0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8" t="e">
        <f t="shared" si="30"/>
        <v>#VALUE!</v>
      </c>
      <c r="Q974" s="47"/>
      <c r="R974" s="47"/>
      <c r="S974" s="47"/>
      <c r="T974" s="47"/>
      <c r="U974" s="47"/>
      <c r="V974" s="47"/>
      <c r="W974" s="48" t="e">
        <f t="shared" si="31"/>
        <v>#VALUE!</v>
      </c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spans="1:33" s="3" customFormat="1" ht="62.0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8" t="e">
        <f t="shared" si="30"/>
        <v>#VALUE!</v>
      </c>
      <c r="Q975" s="47"/>
      <c r="R975" s="47"/>
      <c r="S975" s="47"/>
      <c r="T975" s="47"/>
      <c r="U975" s="47"/>
      <c r="V975" s="47"/>
      <c r="W975" s="48" t="e">
        <f t="shared" si="31"/>
        <v>#VALUE!</v>
      </c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spans="1:33" s="3" customFormat="1" ht="62.0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8" t="e">
        <f t="shared" si="30"/>
        <v>#VALUE!</v>
      </c>
      <c r="Q976" s="47"/>
      <c r="R976" s="47"/>
      <c r="S976" s="47"/>
      <c r="T976" s="47"/>
      <c r="U976" s="47"/>
      <c r="V976" s="47"/>
      <c r="W976" s="48" t="e">
        <f t="shared" si="31"/>
        <v>#VALUE!</v>
      </c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spans="1:33" s="3" customFormat="1" ht="62.0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8" t="e">
        <f t="shared" si="30"/>
        <v>#VALUE!</v>
      </c>
      <c r="Q977" s="47"/>
      <c r="R977" s="47"/>
      <c r="S977" s="47"/>
      <c r="T977" s="47"/>
      <c r="U977" s="47"/>
      <c r="V977" s="47"/>
      <c r="W977" s="48" t="e">
        <f t="shared" si="31"/>
        <v>#VALUE!</v>
      </c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spans="1:33" s="3" customFormat="1" ht="62.0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8" t="e">
        <f t="shared" si="30"/>
        <v>#VALUE!</v>
      </c>
      <c r="Q978" s="47"/>
      <c r="R978" s="47"/>
      <c r="S978" s="47"/>
      <c r="T978" s="47"/>
      <c r="U978" s="47"/>
      <c r="V978" s="47"/>
      <c r="W978" s="48" t="e">
        <f t="shared" si="31"/>
        <v>#VALUE!</v>
      </c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spans="1:33" s="3" customFormat="1" ht="62.0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8" t="e">
        <f t="shared" si="30"/>
        <v>#VALUE!</v>
      </c>
      <c r="Q979" s="47"/>
      <c r="R979" s="47"/>
      <c r="S979" s="47"/>
      <c r="T979" s="47"/>
      <c r="U979" s="47"/>
      <c r="V979" s="47"/>
      <c r="W979" s="48" t="e">
        <f t="shared" si="31"/>
        <v>#VALUE!</v>
      </c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spans="1:33" s="3" customFormat="1" ht="62.0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8" t="e">
        <f t="shared" si="30"/>
        <v>#VALUE!</v>
      </c>
      <c r="Q980" s="47"/>
      <c r="R980" s="47"/>
      <c r="S980" s="47"/>
      <c r="T980" s="47"/>
      <c r="U980" s="47"/>
      <c r="V980" s="47"/>
      <c r="W980" s="48" t="e">
        <f t="shared" si="31"/>
        <v>#VALUE!</v>
      </c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spans="1:33" s="3" customFormat="1" ht="62.0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8" t="e">
        <f t="shared" si="30"/>
        <v>#VALUE!</v>
      </c>
      <c r="Q981" s="47"/>
      <c r="R981" s="47"/>
      <c r="S981" s="47"/>
      <c r="T981" s="47"/>
      <c r="U981" s="47"/>
      <c r="V981" s="47"/>
      <c r="W981" s="48" t="e">
        <f t="shared" si="31"/>
        <v>#VALUE!</v>
      </c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spans="1:33" s="3" customFormat="1" ht="62.0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8" t="e">
        <f t="shared" si="30"/>
        <v>#VALUE!</v>
      </c>
      <c r="Q982" s="47"/>
      <c r="R982" s="47"/>
      <c r="S982" s="47"/>
      <c r="T982" s="47"/>
      <c r="U982" s="47"/>
      <c r="V982" s="47"/>
      <c r="W982" s="48" t="e">
        <f t="shared" si="31"/>
        <v>#VALUE!</v>
      </c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spans="1:33" s="3" customFormat="1" ht="62.0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8" t="e">
        <f t="shared" si="30"/>
        <v>#VALUE!</v>
      </c>
      <c r="Q983" s="47"/>
      <c r="R983" s="47"/>
      <c r="S983" s="47"/>
      <c r="T983" s="47"/>
      <c r="U983" s="47"/>
      <c r="V983" s="47"/>
      <c r="W983" s="48" t="e">
        <f t="shared" si="31"/>
        <v>#VALUE!</v>
      </c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spans="1:33" s="3" customFormat="1" ht="62.0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8" t="e">
        <f t="shared" si="30"/>
        <v>#VALUE!</v>
      </c>
      <c r="Q984" s="47"/>
      <c r="R984" s="47"/>
      <c r="S984" s="47"/>
      <c r="T984" s="47"/>
      <c r="U984" s="47"/>
      <c r="V984" s="47"/>
      <c r="W984" s="48" t="e">
        <f t="shared" si="31"/>
        <v>#VALUE!</v>
      </c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spans="1:33" s="3" customFormat="1" ht="62.0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8" t="e">
        <f t="shared" si="30"/>
        <v>#VALUE!</v>
      </c>
      <c r="Q985" s="47"/>
      <c r="R985" s="47"/>
      <c r="S985" s="47"/>
      <c r="T985" s="47"/>
      <c r="U985" s="47"/>
      <c r="V985" s="47"/>
      <c r="W985" s="48" t="e">
        <f t="shared" si="31"/>
        <v>#VALUE!</v>
      </c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spans="1:33" s="3" customFormat="1" ht="62.0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8" t="e">
        <f t="shared" si="30"/>
        <v>#VALUE!</v>
      </c>
      <c r="Q986" s="47"/>
      <c r="R986" s="47"/>
      <c r="S986" s="47"/>
      <c r="T986" s="47"/>
      <c r="U986" s="47"/>
      <c r="V986" s="47"/>
      <c r="W986" s="48" t="e">
        <f t="shared" si="31"/>
        <v>#VALUE!</v>
      </c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spans="1:33" s="3" customFormat="1" ht="62.0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8" t="e">
        <f t="shared" si="30"/>
        <v>#VALUE!</v>
      </c>
      <c r="Q987" s="47"/>
      <c r="R987" s="47"/>
      <c r="S987" s="47"/>
      <c r="T987" s="47"/>
      <c r="U987" s="47"/>
      <c r="V987" s="47"/>
      <c r="W987" s="48" t="e">
        <f t="shared" si="31"/>
        <v>#VALUE!</v>
      </c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spans="1:33" s="3" customFormat="1" ht="62.0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8" t="e">
        <f t="shared" si="30"/>
        <v>#VALUE!</v>
      </c>
      <c r="Q988" s="47"/>
      <c r="R988" s="47"/>
      <c r="S988" s="47"/>
      <c r="T988" s="47"/>
      <c r="U988" s="47"/>
      <c r="V988" s="47"/>
      <c r="W988" s="48" t="e">
        <f t="shared" si="31"/>
        <v>#VALUE!</v>
      </c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spans="1:33" s="3" customFormat="1" ht="62.0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8" t="e">
        <f t="shared" si="30"/>
        <v>#VALUE!</v>
      </c>
      <c r="Q989" s="47"/>
      <c r="R989" s="47"/>
      <c r="S989" s="47"/>
      <c r="T989" s="47"/>
      <c r="U989" s="47"/>
      <c r="V989" s="47"/>
      <c r="W989" s="48" t="e">
        <f t="shared" si="31"/>
        <v>#VALUE!</v>
      </c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spans="1:33" s="3" customFormat="1" ht="62.0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8" t="e">
        <f t="shared" si="30"/>
        <v>#VALUE!</v>
      </c>
      <c r="Q990" s="47"/>
      <c r="R990" s="47"/>
      <c r="S990" s="47"/>
      <c r="T990" s="47"/>
      <c r="U990" s="47"/>
      <c r="V990" s="47"/>
      <c r="W990" s="48" t="e">
        <f t="shared" si="31"/>
        <v>#VALUE!</v>
      </c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spans="1:33" s="3" customFormat="1" ht="62.0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8" t="e">
        <f t="shared" si="30"/>
        <v>#VALUE!</v>
      </c>
      <c r="Q991" s="47"/>
      <c r="R991" s="47"/>
      <c r="S991" s="47"/>
      <c r="T991" s="47"/>
      <c r="U991" s="47"/>
      <c r="V991" s="47"/>
      <c r="W991" s="48" t="e">
        <f t="shared" si="31"/>
        <v>#VALUE!</v>
      </c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spans="1:33" s="3" customFormat="1" ht="62.0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8" t="e">
        <f t="shared" si="30"/>
        <v>#VALUE!</v>
      </c>
      <c r="Q992" s="47"/>
      <c r="R992" s="47"/>
      <c r="S992" s="47"/>
      <c r="T992" s="47"/>
      <c r="U992" s="47"/>
      <c r="V992" s="47"/>
      <c r="W992" s="48" t="e">
        <f t="shared" si="31"/>
        <v>#VALUE!</v>
      </c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spans="1:33" s="3" customFormat="1" ht="62.0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8" t="e">
        <f t="shared" si="30"/>
        <v>#VALUE!</v>
      </c>
      <c r="Q993" s="47"/>
      <c r="R993" s="47"/>
      <c r="S993" s="47"/>
      <c r="T993" s="47"/>
      <c r="U993" s="47"/>
      <c r="V993" s="47"/>
      <c r="W993" s="48" t="e">
        <f t="shared" si="31"/>
        <v>#VALUE!</v>
      </c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spans="1:33" s="3" customFormat="1" ht="62.0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8" t="e">
        <f t="shared" si="30"/>
        <v>#VALUE!</v>
      </c>
      <c r="Q994" s="47"/>
      <c r="R994" s="47"/>
      <c r="S994" s="47"/>
      <c r="T994" s="47"/>
      <c r="U994" s="47"/>
      <c r="V994" s="47"/>
      <c r="W994" s="48" t="e">
        <f t="shared" si="31"/>
        <v>#VALUE!</v>
      </c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spans="1:33" s="3" customFormat="1" ht="62.0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8" t="e">
        <f t="shared" si="30"/>
        <v>#VALUE!</v>
      </c>
      <c r="Q995" s="47"/>
      <c r="R995" s="47"/>
      <c r="S995" s="47"/>
      <c r="T995" s="47"/>
      <c r="U995" s="47"/>
      <c r="V995" s="47"/>
      <c r="W995" s="48" t="e">
        <f t="shared" si="31"/>
        <v>#VALUE!</v>
      </c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spans="1:33" s="3" customFormat="1" ht="62.0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8" t="e">
        <f t="shared" si="30"/>
        <v>#VALUE!</v>
      </c>
      <c r="Q996" s="47"/>
      <c r="R996" s="47"/>
      <c r="S996" s="47"/>
      <c r="T996" s="47"/>
      <c r="U996" s="47"/>
      <c r="V996" s="47"/>
      <c r="W996" s="48" t="e">
        <f t="shared" si="31"/>
        <v>#VALUE!</v>
      </c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spans="1:33" s="3" customFormat="1" ht="62.0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8" t="e">
        <f t="shared" si="30"/>
        <v>#VALUE!</v>
      </c>
      <c r="Q997" s="47"/>
      <c r="R997" s="47"/>
      <c r="S997" s="47"/>
      <c r="T997" s="47"/>
      <c r="U997" s="47"/>
      <c r="V997" s="47"/>
      <c r="W997" s="48" t="e">
        <f t="shared" si="31"/>
        <v>#VALUE!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spans="1:33" s="3" customFormat="1" ht="62.05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8" t="e">
        <f t="shared" si="30"/>
        <v>#VALUE!</v>
      </c>
      <c r="Q998" s="47"/>
      <c r="R998" s="47"/>
      <c r="S998" s="47"/>
      <c r="T998" s="47"/>
      <c r="U998" s="47"/>
      <c r="V998" s="47"/>
      <c r="W998" s="48" t="e">
        <f t="shared" si="31"/>
        <v>#VALUE!</v>
      </c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spans="1:33" s="3" customFormat="1" ht="62.05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8" t="e">
        <f t="shared" si="30"/>
        <v>#VALUE!</v>
      </c>
      <c r="Q999" s="47"/>
      <c r="R999" s="47"/>
      <c r="S999" s="47"/>
      <c r="T999" s="47"/>
      <c r="U999" s="47"/>
      <c r="V999" s="47"/>
      <c r="W999" s="48" t="e">
        <f t="shared" si="31"/>
        <v>#VALUE!</v>
      </c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spans="1:33" s="3" customFormat="1" ht="62.05" customHeigh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 t="e">
        <f t="shared" si="30"/>
        <v>#VALUE!</v>
      </c>
      <c r="Q1000" s="47"/>
      <c r="R1000" s="47"/>
      <c r="S1000" s="47"/>
      <c r="T1000" s="47"/>
      <c r="U1000" s="47"/>
      <c r="V1000" s="47"/>
      <c r="W1000" s="48" t="e">
        <f t="shared" si="31"/>
        <v>#VALUE!</v>
      </c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</sheetData>
  <sheetProtection algorithmName="SHA-512" hashValue="iHxaQGjtSknB/cGF1LIiptdJRJXCvjubB85GUNIOU4j3eclMLMeAeG9R7UuQ8RWmp6DQedNjwwo2oQzRLsMHCg==" saltValue="kw1jGxZNDxeNROhgP5z8xw==" spinCount="100000" sheet="1" objects="1"/>
  <mergeCells count="3">
    <mergeCell ref="A1:AG1"/>
    <mergeCell ref="A2:AC2"/>
    <mergeCell ref="A3:AF3"/>
  </mergeCells>
  <phoneticPr fontId="23" type="noConversion"/>
  <dataValidations count="3">
    <dataValidation type="list" allowBlank="1" showInputMessage="1" showErrorMessage="1" errorTitle="请输入正确的单位名称" sqref="G6:G1000">
      <formula1>INDIRECT(C6)</formula1>
    </dataValidation>
    <dataValidation type="textLength" allowBlank="1" showInputMessage="1" showErrorMessage="1" errorTitle="请输入6位数字" sqref="J6:J1000 M6:M1000 O6:O1000 T6:V1000">
      <formula1>6</formula1>
      <formula2>6</formula2>
    </dataValidation>
    <dataValidation type="textLength" allowBlank="1" showInputMessage="1" showErrorMessage="1" errorTitle="请输入18位号码" sqref="AG6:AG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'表头备注(中职校模版)'!$B$5:$B$6</xm:f>
          </x14:formula1>
          <xm:sqref>B6:B1000</xm:sqref>
        </x14:dataValidation>
        <x14:dataValidation type="list" allowBlank="1" showInputMessage="1" showErrorMessage="1">
          <x14:formula1>
            <xm:f>Sheet3!$A$1:$I$1</xm:f>
          </x14:formula1>
          <xm:sqref>C6:C1000</xm:sqref>
        </x14:dataValidation>
        <x14:dataValidation type="list" allowBlank="1" showInputMessage="1" showErrorMessage="1">
          <x14:formula1>
            <xm:f>'表头备注(中职校模版)'!$D$6:$D$82</xm:f>
          </x14:formula1>
          <xm:sqref>D6:D1000</xm:sqref>
        </x14:dataValidation>
        <x14:dataValidation type="list" allowBlank="1" showInputMessage="1" showErrorMessage="1">
          <x14:formula1>
            <xm:f>'表头备注(中职校模版)'!$E$5:$E$7</xm:f>
          </x14:formula1>
          <xm:sqref>E6:E1000</xm:sqref>
        </x14:dataValidation>
        <x14:dataValidation type="list" allowBlank="1" showInputMessage="1" showErrorMessage="1">
          <x14:formula1>
            <xm:f>'表头备注(中职校模版)'!$I$5:$I$6</xm:f>
          </x14:formula1>
          <xm:sqref>I6:I1000</xm:sqref>
        </x14:dataValidation>
        <x14:dataValidation type="list" allowBlank="1" showInputMessage="1" showErrorMessage="1">
          <x14:formula1>
            <xm:f>'表头备注(中职校模版)'!$L$6:$L$11</xm:f>
          </x14:formula1>
          <xm:sqref>L6:L1000</xm:sqref>
        </x14:dataValidation>
        <x14:dataValidation type="list" allowBlank="1" showInputMessage="1" showErrorMessage="1">
          <x14:formula1>
            <xm:f>'表头备注(中职校模版)'!$Q$5:$Q$10</xm:f>
          </x14:formula1>
          <xm:sqref>Q6:Q1000</xm:sqref>
        </x14:dataValidation>
        <x14:dataValidation type="list" allowBlank="1" showInputMessage="1" showErrorMessage="1">
          <x14:formula1>
            <xm:f>'表头备注(中职校模版)'!$R$7:$R$16</xm:f>
          </x14:formula1>
          <xm:sqref>R6:R1000</xm:sqref>
        </x14:dataValidation>
        <x14:dataValidation type="list" allowBlank="1" showInputMessage="1" showErrorMessage="1">
          <x14:formula1>
            <xm:f>'表头备注(中职校模版)'!$S$5:$S$7</xm:f>
          </x14:formula1>
          <xm:sqref>S6:S1000</xm:sqref>
        </x14:dataValidation>
        <x14:dataValidation type="list" allowBlank="1" showInputMessage="1" showErrorMessage="1">
          <x14:formula1>
            <xm:f>'表头备注(中职校模版)'!$Y$6:$Y$7</xm:f>
          </x14:formula1>
          <xm:sqref>Y6:Y1000</xm:sqref>
        </x14:dataValidation>
        <x14:dataValidation type="list" allowBlank="1" showInputMessage="1" showErrorMessage="1">
          <x14:formula1>
            <xm:f>'表头备注(中职校模版)'!$Z$6:$Z$8</xm:f>
          </x14:formula1>
          <xm:sqref>Z6:Z1000</xm:sqref>
        </x14:dataValidation>
        <x14:dataValidation type="list" allowBlank="1" showInputMessage="1" showErrorMessage="1">
          <x14:formula1>
            <xm:f>'表头备注(中职校模版)'!$AA$6:$AA$8</xm:f>
          </x14:formula1>
          <xm:sqref>AA6:AA1000</xm:sqref>
        </x14:dataValidation>
        <x14:dataValidation type="list" allowBlank="1" showInputMessage="1" showErrorMessage="1">
          <x14:formula1>
            <xm:f>'表头备注(中职校模版)'!$AB$6:$AB$9</xm:f>
          </x14:formula1>
          <xm:sqref>AB6:AB1000</xm:sqref>
        </x14:dataValidation>
        <x14:dataValidation type="list" allowBlank="1" showInputMessage="1" showErrorMessage="1">
          <x14:formula1>
            <xm:f>'表头备注(中职校模版)'!$AC$5:$AC$8</xm:f>
          </x14:formula1>
          <xm:sqref>AC6:AC1000</xm:sqref>
        </x14:dataValidation>
        <x14:dataValidation type="list" allowBlank="1" showInputMessage="1" showErrorMessage="1">
          <x14:formula1>
            <xm:f>'表头备注(中职校模版)'!$AE$6:$AE$9</xm:f>
          </x14:formula1>
          <xm:sqref>AE6:AE1000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tabSelected="1" zoomScale="40" zoomScaleNormal="40" workbookViewId="0">
      <selection sqref="A1:AG1"/>
    </sheetView>
  </sheetViews>
  <sheetFormatPr defaultColWidth="9" defaultRowHeight="15"/>
  <cols>
    <col min="1" max="1" width="5.1328125" customWidth="1"/>
    <col min="2" max="2" width="12.9296875" customWidth="1"/>
    <col min="3" max="3" width="6" customWidth="1"/>
    <col min="4" max="4" width="5.1328125" customWidth="1"/>
    <col min="5" max="5" width="8.9296875" customWidth="1"/>
    <col min="6" max="6" width="12.1328125" customWidth="1"/>
    <col min="7" max="7" width="18.664062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7.39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7.19921875" customWidth="1"/>
    <col min="24" max="24" width="12.53125" customWidth="1"/>
    <col min="25" max="25" width="7.06640625" customWidth="1"/>
    <col min="26" max="26" width="8.46484375" customWidth="1"/>
    <col min="27" max="27" width="8.33203125" customWidth="1"/>
    <col min="28" max="28" width="11.33203125" customWidth="1"/>
    <col min="29" max="29" width="12.73046875" customWidth="1"/>
    <col min="30" max="30" width="10.796875" customWidth="1"/>
    <col min="31" max="31" width="11" customWidth="1"/>
    <col min="32" max="32" width="13.3984375" style="19" customWidth="1"/>
    <col min="33" max="33" width="7" customWidth="1"/>
  </cols>
  <sheetData>
    <row r="1" spans="1:33" ht="233.15" customHeight="1">
      <c r="A1" s="58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s="17" customFormat="1" ht="62.5" customHeight="1">
      <c r="A2" s="59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s="43" customFormat="1" ht="64" customHeight="1">
      <c r="A4" s="45" t="s">
        <v>3</v>
      </c>
      <c r="B4" s="45" t="s">
        <v>126</v>
      </c>
      <c r="C4" s="45" t="s">
        <v>5</v>
      </c>
      <c r="D4" s="45" t="s">
        <v>7</v>
      </c>
      <c r="E4" s="45" t="s">
        <v>127</v>
      </c>
      <c r="F4" s="45" t="s">
        <v>128</v>
      </c>
      <c r="G4" s="45" t="s">
        <v>129</v>
      </c>
      <c r="H4" s="45" t="s">
        <v>9</v>
      </c>
      <c r="I4" s="45" t="s">
        <v>10</v>
      </c>
      <c r="J4" s="45" t="s">
        <v>11</v>
      </c>
      <c r="K4" s="45" t="s">
        <v>130</v>
      </c>
      <c r="L4" s="45" t="s">
        <v>131</v>
      </c>
      <c r="M4" s="45" t="s">
        <v>132</v>
      </c>
      <c r="N4" s="45" t="s">
        <v>15</v>
      </c>
      <c r="O4" s="45" t="s">
        <v>16</v>
      </c>
      <c r="P4" s="45" t="s">
        <v>17</v>
      </c>
      <c r="Q4" s="45" t="s">
        <v>18</v>
      </c>
      <c r="R4" s="45" t="s">
        <v>133</v>
      </c>
      <c r="S4" s="45" t="s">
        <v>134</v>
      </c>
      <c r="T4" s="45" t="s">
        <v>21</v>
      </c>
      <c r="U4" s="45" t="s">
        <v>22</v>
      </c>
      <c r="V4" s="45" t="s">
        <v>23</v>
      </c>
      <c r="W4" s="45" t="s">
        <v>24</v>
      </c>
      <c r="X4" s="45" t="s">
        <v>25</v>
      </c>
      <c r="Y4" s="45" t="s">
        <v>26</v>
      </c>
      <c r="Z4" s="45" t="s">
        <v>27</v>
      </c>
      <c r="AA4" s="45" t="s">
        <v>28</v>
      </c>
      <c r="AB4" s="45" t="s">
        <v>29</v>
      </c>
      <c r="AC4" s="45" t="s">
        <v>135</v>
      </c>
      <c r="AD4" s="45" t="s">
        <v>136</v>
      </c>
      <c r="AE4" s="45" t="s">
        <v>32</v>
      </c>
      <c r="AF4" s="45" t="s">
        <v>33</v>
      </c>
      <c r="AG4" s="45" t="s">
        <v>34</v>
      </c>
    </row>
    <row r="5" spans="1:33" s="44" customFormat="1" ht="45">
      <c r="A5" s="21" t="s">
        <v>35</v>
      </c>
      <c r="B5" s="21" t="s">
        <v>137</v>
      </c>
      <c r="C5" s="21" t="s">
        <v>37</v>
      </c>
      <c r="D5" s="21" t="s">
        <v>39</v>
      </c>
      <c r="E5" s="21" t="s">
        <v>138</v>
      </c>
      <c r="F5" s="21" t="s">
        <v>51</v>
      </c>
      <c r="G5" s="21" t="s">
        <v>139</v>
      </c>
      <c r="H5" s="21" t="s">
        <v>41</v>
      </c>
      <c r="I5" s="21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46">
        <f t="shared" ref="P5:P68" si="0">2025-LEFT(O5,4)</f>
        <v>19</v>
      </c>
      <c r="Q5" s="21" t="s">
        <v>48</v>
      </c>
      <c r="R5" s="21" t="s">
        <v>74</v>
      </c>
      <c r="S5" s="26" t="s">
        <v>50</v>
      </c>
      <c r="T5" s="21"/>
      <c r="U5" s="21">
        <v>201311</v>
      </c>
      <c r="V5" s="21">
        <v>201312</v>
      </c>
      <c r="W5" s="46">
        <f t="shared" ref="W5:W68" si="1"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1" t="s">
        <v>54</v>
      </c>
      <c r="AD5" s="21"/>
      <c r="AE5" s="26" t="s">
        <v>141</v>
      </c>
      <c r="AF5" s="21" t="s">
        <v>56</v>
      </c>
      <c r="AG5" s="21"/>
    </row>
    <row r="6" spans="1:33" s="3" customFormat="1" ht="62.0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 t="e">
        <f t="shared" si="0"/>
        <v>#VALUE!</v>
      </c>
      <c r="Q6" s="47"/>
      <c r="R6" s="47"/>
      <c r="S6" s="47"/>
      <c r="T6" s="47"/>
      <c r="U6" s="47"/>
      <c r="V6" s="47"/>
      <c r="W6" s="48" t="e">
        <f t="shared" si="1"/>
        <v>#VALUE!</v>
      </c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" customFormat="1" ht="62.0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e">
        <f t="shared" si="0"/>
        <v>#VALUE!</v>
      </c>
      <c r="Q7" s="47"/>
      <c r="R7" s="47"/>
      <c r="S7" s="47"/>
      <c r="T7" s="47"/>
      <c r="U7" s="47"/>
      <c r="V7" s="47"/>
      <c r="W7" s="48" t="e">
        <f t="shared" si="1"/>
        <v>#VALUE!</v>
      </c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s="3" customFormat="1" ht="62.0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 t="e">
        <f t="shared" si="0"/>
        <v>#VALUE!</v>
      </c>
      <c r="Q8" s="47"/>
      <c r="R8" s="47"/>
      <c r="S8" s="47"/>
      <c r="T8" s="47"/>
      <c r="U8" s="47"/>
      <c r="V8" s="47"/>
      <c r="W8" s="48" t="e">
        <f t="shared" si="1"/>
        <v>#VALUE!</v>
      </c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s="3" customFormat="1" ht="62.0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 t="e">
        <f t="shared" si="0"/>
        <v>#VALUE!</v>
      </c>
      <c r="Q9" s="47"/>
      <c r="R9" s="47"/>
      <c r="S9" s="47"/>
      <c r="T9" s="47"/>
      <c r="U9" s="47"/>
      <c r="V9" s="47"/>
      <c r="W9" s="48" t="e">
        <f t="shared" si="1"/>
        <v>#VALUE!</v>
      </c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3" customFormat="1" ht="62.0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 t="e">
        <f t="shared" si="0"/>
        <v>#VALUE!</v>
      </c>
      <c r="Q10" s="47"/>
      <c r="R10" s="47"/>
      <c r="S10" s="47"/>
      <c r="T10" s="47"/>
      <c r="U10" s="47"/>
      <c r="V10" s="47"/>
      <c r="W10" s="48" t="e">
        <f t="shared" si="1"/>
        <v>#VALUE!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s="3" customFormat="1" ht="62.0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 t="e">
        <f t="shared" si="0"/>
        <v>#VALUE!</v>
      </c>
      <c r="Q11" s="47"/>
      <c r="R11" s="47"/>
      <c r="S11" s="47"/>
      <c r="T11" s="47"/>
      <c r="U11" s="47"/>
      <c r="V11" s="47"/>
      <c r="W11" s="48" t="e">
        <f t="shared" si="1"/>
        <v>#VALUE!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3" customFormat="1" ht="62.0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e">
        <f t="shared" si="0"/>
        <v>#VALUE!</v>
      </c>
      <c r="Q12" s="47"/>
      <c r="R12" s="47"/>
      <c r="S12" s="47"/>
      <c r="T12" s="47"/>
      <c r="U12" s="47"/>
      <c r="V12" s="47"/>
      <c r="W12" s="48" t="e">
        <f t="shared" si="1"/>
        <v>#VALUE!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" customFormat="1" ht="62.0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e">
        <f t="shared" si="0"/>
        <v>#VALUE!</v>
      </c>
      <c r="Q13" s="47"/>
      <c r="R13" s="47"/>
      <c r="S13" s="47"/>
      <c r="T13" s="47"/>
      <c r="U13" s="47"/>
      <c r="V13" s="47"/>
      <c r="W13" s="48" t="e">
        <f t="shared" si="1"/>
        <v>#VALUE!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</row>
    <row r="14" spans="1:33" s="3" customFormat="1" ht="62.0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e">
        <f t="shared" si="0"/>
        <v>#VALUE!</v>
      </c>
      <c r="Q14" s="47"/>
      <c r="R14" s="47"/>
      <c r="S14" s="47"/>
      <c r="T14" s="47"/>
      <c r="U14" s="47"/>
      <c r="V14" s="47"/>
      <c r="W14" s="48" t="e">
        <f t="shared" si="1"/>
        <v>#VALUE!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 s="3" customFormat="1" ht="62.0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e">
        <f t="shared" si="0"/>
        <v>#VALUE!</v>
      </c>
      <c r="Q15" s="47"/>
      <c r="R15" s="47"/>
      <c r="S15" s="47"/>
      <c r="T15" s="47"/>
      <c r="U15" s="47"/>
      <c r="V15" s="47"/>
      <c r="W15" s="48" t="e">
        <f t="shared" si="1"/>
        <v>#VALUE!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 s="3" customFormat="1" ht="62.0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e">
        <f t="shared" si="0"/>
        <v>#VALUE!</v>
      </c>
      <c r="Q16" s="47"/>
      <c r="R16" s="47"/>
      <c r="S16" s="47"/>
      <c r="T16" s="47"/>
      <c r="U16" s="47"/>
      <c r="V16" s="47"/>
      <c r="W16" s="48" t="e">
        <f t="shared" si="1"/>
        <v>#VALUE!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 s="3" customFormat="1" ht="62.0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e">
        <f t="shared" si="0"/>
        <v>#VALUE!</v>
      </c>
      <c r="Q17" s="47"/>
      <c r="R17" s="47"/>
      <c r="S17" s="47"/>
      <c r="T17" s="47"/>
      <c r="U17" s="47"/>
      <c r="V17" s="47"/>
      <c r="W17" s="48" t="e">
        <f t="shared" si="1"/>
        <v>#VALUE!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 s="3" customFormat="1" ht="62.0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e">
        <f t="shared" si="0"/>
        <v>#VALUE!</v>
      </c>
      <c r="Q18" s="47"/>
      <c r="R18" s="47"/>
      <c r="S18" s="47"/>
      <c r="T18" s="47"/>
      <c r="U18" s="47"/>
      <c r="V18" s="47"/>
      <c r="W18" s="48" t="e">
        <f t="shared" si="1"/>
        <v>#VALUE!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 s="3" customFormat="1" ht="62.0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 t="e">
        <f t="shared" si="0"/>
        <v>#VALUE!</v>
      </c>
      <c r="Q19" s="47"/>
      <c r="R19" s="47"/>
      <c r="S19" s="47"/>
      <c r="T19" s="47"/>
      <c r="U19" s="47"/>
      <c r="V19" s="47"/>
      <c r="W19" s="48" t="e">
        <f t="shared" si="1"/>
        <v>#VALUE!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 s="3" customFormat="1" ht="62.0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 t="e">
        <f t="shared" si="0"/>
        <v>#VALUE!</v>
      </c>
      <c r="Q20" s="47"/>
      <c r="R20" s="47"/>
      <c r="S20" s="47"/>
      <c r="T20" s="47"/>
      <c r="U20" s="47"/>
      <c r="V20" s="47"/>
      <c r="W20" s="48" t="e">
        <f t="shared" si="1"/>
        <v>#VALUE!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 s="3" customFormat="1" ht="62.0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e">
        <f t="shared" si="0"/>
        <v>#VALUE!</v>
      </c>
      <c r="Q21" s="47"/>
      <c r="R21" s="47"/>
      <c r="S21" s="47"/>
      <c r="T21" s="47"/>
      <c r="U21" s="47"/>
      <c r="V21" s="47"/>
      <c r="W21" s="48" t="e">
        <f t="shared" si="1"/>
        <v>#VALUE!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 s="3" customFormat="1" ht="62.0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 t="e">
        <f t="shared" si="0"/>
        <v>#VALUE!</v>
      </c>
      <c r="Q22" s="47"/>
      <c r="R22" s="47"/>
      <c r="S22" s="47"/>
      <c r="T22" s="47"/>
      <c r="U22" s="47"/>
      <c r="V22" s="47"/>
      <c r="W22" s="48" t="e">
        <f t="shared" si="1"/>
        <v>#VALUE!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 s="3" customFormat="1" ht="62.0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 t="e">
        <f t="shared" si="0"/>
        <v>#VALUE!</v>
      </c>
      <c r="Q23" s="47"/>
      <c r="R23" s="47"/>
      <c r="S23" s="47"/>
      <c r="T23" s="47"/>
      <c r="U23" s="47"/>
      <c r="V23" s="47"/>
      <c r="W23" s="48" t="e">
        <f t="shared" si="1"/>
        <v>#VALUE!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 s="3" customFormat="1" ht="62.0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 t="e">
        <f t="shared" si="0"/>
        <v>#VALUE!</v>
      </c>
      <c r="Q24" s="47"/>
      <c r="R24" s="47"/>
      <c r="S24" s="47"/>
      <c r="T24" s="47"/>
      <c r="U24" s="47"/>
      <c r="V24" s="47"/>
      <c r="W24" s="48" t="e">
        <f t="shared" si="1"/>
        <v>#VALUE!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 s="3" customFormat="1" ht="62.0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 t="e">
        <f t="shared" si="0"/>
        <v>#VALUE!</v>
      </c>
      <c r="Q25" s="47"/>
      <c r="R25" s="47"/>
      <c r="S25" s="47"/>
      <c r="T25" s="47"/>
      <c r="U25" s="47"/>
      <c r="V25" s="47"/>
      <c r="W25" s="48" t="e">
        <f t="shared" si="1"/>
        <v>#VALUE!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 s="3" customFormat="1" ht="62.0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 t="e">
        <f t="shared" si="0"/>
        <v>#VALUE!</v>
      </c>
      <c r="Q26" s="47"/>
      <c r="R26" s="47"/>
      <c r="S26" s="47"/>
      <c r="T26" s="47"/>
      <c r="U26" s="47"/>
      <c r="V26" s="47"/>
      <c r="W26" s="48" t="e">
        <f t="shared" si="1"/>
        <v>#VALUE!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s="3" customFormat="1" ht="62.0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8" t="e">
        <f t="shared" si="0"/>
        <v>#VALUE!</v>
      </c>
      <c r="Q27" s="47"/>
      <c r="R27" s="47"/>
      <c r="S27" s="47"/>
      <c r="T27" s="47"/>
      <c r="U27" s="47"/>
      <c r="V27" s="47"/>
      <c r="W27" s="48" t="e">
        <f t="shared" si="1"/>
        <v>#VALUE!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 s="3" customFormat="1" ht="62.0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 t="e">
        <f t="shared" si="0"/>
        <v>#VALUE!</v>
      </c>
      <c r="Q28" s="47"/>
      <c r="R28" s="47"/>
      <c r="S28" s="47"/>
      <c r="T28" s="47"/>
      <c r="U28" s="47"/>
      <c r="V28" s="47"/>
      <c r="W28" s="48" t="e">
        <f t="shared" si="1"/>
        <v>#VALUE!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 s="3" customFormat="1" ht="62.0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 t="e">
        <f t="shared" si="0"/>
        <v>#VALUE!</v>
      </c>
      <c r="Q29" s="47"/>
      <c r="R29" s="47"/>
      <c r="S29" s="47"/>
      <c r="T29" s="47"/>
      <c r="U29" s="47"/>
      <c r="V29" s="47"/>
      <c r="W29" s="48" t="e">
        <f t="shared" si="1"/>
        <v>#VALUE!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 s="3" customFormat="1" ht="62.0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 t="e">
        <f t="shared" si="0"/>
        <v>#VALUE!</v>
      </c>
      <c r="Q30" s="47"/>
      <c r="R30" s="47"/>
      <c r="S30" s="47"/>
      <c r="T30" s="47"/>
      <c r="U30" s="47"/>
      <c r="V30" s="47"/>
      <c r="W30" s="48" t="e">
        <f t="shared" si="1"/>
        <v>#VALUE!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 s="3" customFormat="1" ht="62.0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 t="e">
        <f t="shared" si="0"/>
        <v>#VALUE!</v>
      </c>
      <c r="Q31" s="47"/>
      <c r="R31" s="47"/>
      <c r="S31" s="47"/>
      <c r="T31" s="47"/>
      <c r="U31" s="47"/>
      <c r="V31" s="47"/>
      <c r="W31" s="48" t="e">
        <f t="shared" si="1"/>
        <v>#VALUE!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 s="3" customFormat="1" ht="62.0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 t="e">
        <f t="shared" si="0"/>
        <v>#VALUE!</v>
      </c>
      <c r="Q32" s="47"/>
      <c r="R32" s="47"/>
      <c r="S32" s="47"/>
      <c r="T32" s="47"/>
      <c r="U32" s="47"/>
      <c r="V32" s="47"/>
      <c r="W32" s="48" t="e">
        <f t="shared" si="1"/>
        <v>#VALUE!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 s="3" customFormat="1" ht="62.0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 t="e">
        <f t="shared" si="0"/>
        <v>#VALUE!</v>
      </c>
      <c r="Q33" s="47"/>
      <c r="R33" s="47"/>
      <c r="S33" s="47"/>
      <c r="T33" s="47"/>
      <c r="U33" s="47"/>
      <c r="V33" s="47"/>
      <c r="W33" s="48" t="e">
        <f t="shared" si="1"/>
        <v>#VALUE!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 s="3" customFormat="1" ht="62.0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8" t="e">
        <f t="shared" si="0"/>
        <v>#VALUE!</v>
      </c>
      <c r="Q34" s="47"/>
      <c r="R34" s="47"/>
      <c r="S34" s="47"/>
      <c r="T34" s="47"/>
      <c r="U34" s="47"/>
      <c r="V34" s="47"/>
      <c r="W34" s="48" t="e">
        <f t="shared" si="1"/>
        <v>#VALUE!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 s="3" customFormat="1" ht="62.0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8" t="e">
        <f t="shared" si="0"/>
        <v>#VALUE!</v>
      </c>
      <c r="Q35" s="47"/>
      <c r="R35" s="47"/>
      <c r="S35" s="47"/>
      <c r="T35" s="47"/>
      <c r="U35" s="47"/>
      <c r="V35" s="47"/>
      <c r="W35" s="48" t="e">
        <f t="shared" si="1"/>
        <v>#VALUE!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 s="3" customFormat="1" ht="62.0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8" t="e">
        <f t="shared" si="0"/>
        <v>#VALUE!</v>
      </c>
      <c r="Q36" s="47"/>
      <c r="R36" s="47"/>
      <c r="S36" s="47"/>
      <c r="T36" s="47"/>
      <c r="U36" s="47"/>
      <c r="V36" s="47"/>
      <c r="W36" s="48" t="e">
        <f t="shared" si="1"/>
        <v>#VALUE!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 s="3" customFormat="1" ht="62.0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 t="e">
        <f t="shared" si="0"/>
        <v>#VALUE!</v>
      </c>
      <c r="Q37" s="47"/>
      <c r="R37" s="47"/>
      <c r="S37" s="47"/>
      <c r="T37" s="47"/>
      <c r="U37" s="47"/>
      <c r="V37" s="47"/>
      <c r="W37" s="48" t="e">
        <f t="shared" si="1"/>
        <v>#VALUE!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 s="3" customFormat="1" ht="62.0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 t="e">
        <f t="shared" si="0"/>
        <v>#VALUE!</v>
      </c>
      <c r="Q38" s="47"/>
      <c r="R38" s="47"/>
      <c r="S38" s="47"/>
      <c r="T38" s="47"/>
      <c r="U38" s="47"/>
      <c r="V38" s="47"/>
      <c r="W38" s="48" t="e">
        <f t="shared" si="1"/>
        <v>#VALUE!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 s="3" customFormat="1" ht="62.0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 t="e">
        <f t="shared" si="0"/>
        <v>#VALUE!</v>
      </c>
      <c r="Q39" s="47"/>
      <c r="R39" s="47"/>
      <c r="S39" s="47"/>
      <c r="T39" s="47"/>
      <c r="U39" s="47"/>
      <c r="V39" s="47"/>
      <c r="W39" s="48" t="e">
        <f t="shared" si="1"/>
        <v>#VALUE!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s="3" customFormat="1" ht="62.0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 t="e">
        <f t="shared" si="0"/>
        <v>#VALUE!</v>
      </c>
      <c r="Q40" s="47"/>
      <c r="R40" s="47"/>
      <c r="S40" s="47"/>
      <c r="T40" s="47"/>
      <c r="U40" s="47"/>
      <c r="V40" s="47"/>
      <c r="W40" s="48" t="e">
        <f t="shared" si="1"/>
        <v>#VALUE!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s="3" customFormat="1" ht="62.0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 t="e">
        <f t="shared" si="0"/>
        <v>#VALUE!</v>
      </c>
      <c r="Q41" s="47"/>
      <c r="R41" s="47"/>
      <c r="S41" s="47"/>
      <c r="T41" s="47"/>
      <c r="U41" s="47"/>
      <c r="V41" s="47"/>
      <c r="W41" s="48" t="e">
        <f t="shared" si="1"/>
        <v>#VALUE!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 s="3" customFormat="1" ht="62.0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 t="e">
        <f t="shared" si="0"/>
        <v>#VALUE!</v>
      </c>
      <c r="Q42" s="47"/>
      <c r="R42" s="47"/>
      <c r="S42" s="47"/>
      <c r="T42" s="47"/>
      <c r="U42" s="47"/>
      <c r="V42" s="47"/>
      <c r="W42" s="48" t="e">
        <f t="shared" si="1"/>
        <v>#VALUE!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 s="3" customFormat="1" ht="62.0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8" t="e">
        <f t="shared" si="0"/>
        <v>#VALUE!</v>
      </c>
      <c r="Q43" s="47"/>
      <c r="R43" s="47"/>
      <c r="S43" s="47"/>
      <c r="T43" s="47"/>
      <c r="U43" s="47"/>
      <c r="V43" s="47"/>
      <c r="W43" s="48" t="e">
        <f t="shared" si="1"/>
        <v>#VALUE!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 s="3" customFormat="1" ht="62.0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 t="e">
        <f t="shared" si="0"/>
        <v>#VALUE!</v>
      </c>
      <c r="Q44" s="47"/>
      <c r="R44" s="47"/>
      <c r="S44" s="47"/>
      <c r="T44" s="47"/>
      <c r="U44" s="47"/>
      <c r="V44" s="47"/>
      <c r="W44" s="48" t="e">
        <f t="shared" si="1"/>
        <v>#VALUE!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 s="3" customFormat="1" ht="62.0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8" t="e">
        <f t="shared" si="0"/>
        <v>#VALUE!</v>
      </c>
      <c r="Q45" s="47"/>
      <c r="R45" s="47"/>
      <c r="S45" s="47"/>
      <c r="T45" s="47"/>
      <c r="U45" s="47"/>
      <c r="V45" s="47"/>
      <c r="W45" s="48" t="e">
        <f t="shared" si="1"/>
        <v>#VALUE!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 s="3" customFormat="1" ht="62.0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 t="e">
        <f t="shared" si="0"/>
        <v>#VALUE!</v>
      </c>
      <c r="Q46" s="47"/>
      <c r="R46" s="47"/>
      <c r="S46" s="47"/>
      <c r="T46" s="47"/>
      <c r="U46" s="47"/>
      <c r="V46" s="47"/>
      <c r="W46" s="48" t="e">
        <f t="shared" si="1"/>
        <v>#VALUE!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 s="3" customFormat="1" ht="62.0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8" t="e">
        <f t="shared" si="0"/>
        <v>#VALUE!</v>
      </c>
      <c r="Q47" s="47"/>
      <c r="R47" s="47"/>
      <c r="S47" s="47"/>
      <c r="T47" s="47"/>
      <c r="U47" s="47"/>
      <c r="V47" s="47"/>
      <c r="W47" s="48" t="e">
        <f t="shared" si="1"/>
        <v>#VALUE!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3" customFormat="1" ht="62.0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 t="e">
        <f t="shared" si="0"/>
        <v>#VALUE!</v>
      </c>
      <c r="Q48" s="47"/>
      <c r="R48" s="47"/>
      <c r="S48" s="47"/>
      <c r="T48" s="47"/>
      <c r="U48" s="47"/>
      <c r="V48" s="47"/>
      <c r="W48" s="48" t="e">
        <f t="shared" si="1"/>
        <v>#VALUE!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 s="3" customFormat="1" ht="62.0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 t="e">
        <f t="shared" si="0"/>
        <v>#VALUE!</v>
      </c>
      <c r="Q49" s="47"/>
      <c r="R49" s="47"/>
      <c r="S49" s="47"/>
      <c r="T49" s="47"/>
      <c r="U49" s="47"/>
      <c r="V49" s="47"/>
      <c r="W49" s="48" t="e">
        <f t="shared" si="1"/>
        <v>#VALUE!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 s="3" customFormat="1" ht="62.0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8" t="e">
        <f t="shared" si="0"/>
        <v>#VALUE!</v>
      </c>
      <c r="Q50" s="47"/>
      <c r="R50" s="47"/>
      <c r="S50" s="47"/>
      <c r="T50" s="47"/>
      <c r="U50" s="47"/>
      <c r="V50" s="47"/>
      <c r="W50" s="48" t="e">
        <f t="shared" si="1"/>
        <v>#VALUE!</v>
      </c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 s="3" customFormat="1" ht="62.0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 t="e">
        <f t="shared" si="0"/>
        <v>#VALUE!</v>
      </c>
      <c r="Q51" s="47"/>
      <c r="R51" s="47"/>
      <c r="S51" s="47"/>
      <c r="T51" s="47"/>
      <c r="U51" s="47"/>
      <c r="V51" s="47"/>
      <c r="W51" s="48" t="e">
        <f t="shared" si="1"/>
        <v>#VALUE!</v>
      </c>
      <c r="X51" s="47"/>
      <c r="Y51" s="47"/>
      <c r="Z51" s="47"/>
      <c r="AA51" s="47"/>
      <c r="AB51" s="47"/>
      <c r="AC51" s="47"/>
      <c r="AD51" s="47"/>
      <c r="AE51" s="47"/>
      <c r="AF51" s="47"/>
      <c r="AG51" s="47"/>
    </row>
    <row r="52" spans="1:33" s="3" customFormat="1" ht="62.0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 t="e">
        <f t="shared" si="0"/>
        <v>#VALUE!</v>
      </c>
      <c r="Q52" s="47"/>
      <c r="R52" s="47"/>
      <c r="S52" s="47"/>
      <c r="T52" s="47"/>
      <c r="U52" s="47"/>
      <c r="V52" s="47"/>
      <c r="W52" s="48" t="e">
        <f t="shared" si="1"/>
        <v>#VALUE!</v>
      </c>
      <c r="X52" s="47"/>
      <c r="Y52" s="47"/>
      <c r="Z52" s="47"/>
      <c r="AA52" s="47"/>
      <c r="AB52" s="47"/>
      <c r="AC52" s="47"/>
      <c r="AD52" s="47"/>
      <c r="AE52" s="47"/>
      <c r="AF52" s="47"/>
      <c r="AG52" s="47"/>
    </row>
    <row r="53" spans="1:33" s="3" customFormat="1" ht="62.0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 t="e">
        <f t="shared" si="0"/>
        <v>#VALUE!</v>
      </c>
      <c r="Q53" s="47"/>
      <c r="R53" s="47"/>
      <c r="S53" s="47"/>
      <c r="T53" s="47"/>
      <c r="U53" s="47"/>
      <c r="V53" s="47"/>
      <c r="W53" s="48" t="e">
        <f t="shared" si="1"/>
        <v>#VALUE!</v>
      </c>
      <c r="X53" s="47"/>
      <c r="Y53" s="47"/>
      <c r="Z53" s="47"/>
      <c r="AA53" s="47"/>
      <c r="AB53" s="47"/>
      <c r="AC53" s="47"/>
      <c r="AD53" s="47"/>
      <c r="AE53" s="47"/>
      <c r="AF53" s="47"/>
      <c r="AG53" s="47"/>
    </row>
    <row r="54" spans="1:33" s="3" customFormat="1" ht="62.0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 t="e">
        <f t="shared" si="0"/>
        <v>#VALUE!</v>
      </c>
      <c r="Q54" s="47"/>
      <c r="R54" s="47"/>
      <c r="S54" s="47"/>
      <c r="T54" s="47"/>
      <c r="U54" s="47"/>
      <c r="V54" s="47"/>
      <c r="W54" s="48" t="e">
        <f t="shared" si="1"/>
        <v>#VALUE!</v>
      </c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1:33" s="3" customFormat="1" ht="62.0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8" t="e">
        <f t="shared" si="0"/>
        <v>#VALUE!</v>
      </c>
      <c r="Q55" s="47"/>
      <c r="R55" s="47"/>
      <c r="S55" s="47"/>
      <c r="T55" s="47"/>
      <c r="U55" s="47"/>
      <c r="V55" s="47"/>
      <c r="W55" s="48" t="e">
        <f t="shared" si="1"/>
        <v>#VALUE!</v>
      </c>
      <c r="X55" s="47"/>
      <c r="Y55" s="47"/>
      <c r="Z55" s="47"/>
      <c r="AA55" s="47"/>
      <c r="AB55" s="47"/>
      <c r="AC55" s="47"/>
      <c r="AD55" s="47"/>
      <c r="AE55" s="47"/>
      <c r="AF55" s="47"/>
      <c r="AG55" s="47"/>
    </row>
    <row r="56" spans="1:33" s="3" customFormat="1" ht="62.0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8" t="e">
        <f t="shared" si="0"/>
        <v>#VALUE!</v>
      </c>
      <c r="Q56" s="47"/>
      <c r="R56" s="47"/>
      <c r="S56" s="47"/>
      <c r="T56" s="47"/>
      <c r="U56" s="47"/>
      <c r="V56" s="47"/>
      <c r="W56" s="48" t="e">
        <f t="shared" si="1"/>
        <v>#VALUE!</v>
      </c>
      <c r="X56" s="47"/>
      <c r="Y56" s="47"/>
      <c r="Z56" s="47"/>
      <c r="AA56" s="47"/>
      <c r="AB56" s="47"/>
      <c r="AC56" s="47"/>
      <c r="AD56" s="47"/>
      <c r="AE56" s="47"/>
      <c r="AF56" s="47"/>
      <c r="AG56" s="47"/>
    </row>
    <row r="57" spans="1:33" s="3" customFormat="1" ht="62.0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8" t="e">
        <f t="shared" si="0"/>
        <v>#VALUE!</v>
      </c>
      <c r="Q57" s="47"/>
      <c r="R57" s="47"/>
      <c r="S57" s="47"/>
      <c r="T57" s="47"/>
      <c r="U57" s="47"/>
      <c r="V57" s="47"/>
      <c r="W57" s="48" t="e">
        <f t="shared" si="1"/>
        <v>#VALUE!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</row>
    <row r="58" spans="1:33" s="3" customFormat="1" ht="62.0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 t="e">
        <f t="shared" si="0"/>
        <v>#VALUE!</v>
      </c>
      <c r="Q58" s="47"/>
      <c r="R58" s="47"/>
      <c r="S58" s="47"/>
      <c r="T58" s="47"/>
      <c r="U58" s="47"/>
      <c r="V58" s="47"/>
      <c r="W58" s="48" t="e">
        <f t="shared" si="1"/>
        <v>#VALUE!</v>
      </c>
      <c r="X58" s="47"/>
      <c r="Y58" s="47"/>
      <c r="Z58" s="47"/>
      <c r="AA58" s="47"/>
      <c r="AB58" s="47"/>
      <c r="AC58" s="47"/>
      <c r="AD58" s="47"/>
      <c r="AE58" s="47"/>
      <c r="AF58" s="47"/>
      <c r="AG58" s="47"/>
    </row>
    <row r="59" spans="1:33" s="3" customFormat="1" ht="62.0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8" t="e">
        <f t="shared" si="0"/>
        <v>#VALUE!</v>
      </c>
      <c r="Q59" s="47"/>
      <c r="R59" s="47"/>
      <c r="S59" s="47"/>
      <c r="T59" s="47"/>
      <c r="U59" s="47"/>
      <c r="V59" s="47"/>
      <c r="W59" s="48" t="e">
        <f t="shared" si="1"/>
        <v>#VALUE!</v>
      </c>
      <c r="X59" s="47"/>
      <c r="Y59" s="47"/>
      <c r="Z59" s="47"/>
      <c r="AA59" s="47"/>
      <c r="AB59" s="47"/>
      <c r="AC59" s="47"/>
      <c r="AD59" s="47"/>
      <c r="AE59" s="47"/>
      <c r="AF59" s="47"/>
      <c r="AG59" s="47"/>
    </row>
    <row r="60" spans="1:33" s="3" customFormat="1" ht="62.0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8" t="e">
        <f t="shared" si="0"/>
        <v>#VALUE!</v>
      </c>
      <c r="Q60" s="47"/>
      <c r="R60" s="47"/>
      <c r="S60" s="47"/>
      <c r="T60" s="47"/>
      <c r="U60" s="47"/>
      <c r="V60" s="47"/>
      <c r="W60" s="48" t="e">
        <f t="shared" si="1"/>
        <v>#VALUE!</v>
      </c>
      <c r="X60" s="47"/>
      <c r="Y60" s="47"/>
      <c r="Z60" s="47"/>
      <c r="AA60" s="47"/>
      <c r="AB60" s="47"/>
      <c r="AC60" s="47"/>
      <c r="AD60" s="47"/>
      <c r="AE60" s="47"/>
      <c r="AF60" s="47"/>
      <c r="AG60" s="47"/>
    </row>
    <row r="61" spans="1:33" s="3" customFormat="1" ht="62.0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 t="e">
        <f t="shared" si="0"/>
        <v>#VALUE!</v>
      </c>
      <c r="Q61" s="47"/>
      <c r="R61" s="47"/>
      <c r="S61" s="47"/>
      <c r="T61" s="47"/>
      <c r="U61" s="47"/>
      <c r="V61" s="47"/>
      <c r="W61" s="48" t="e">
        <f t="shared" si="1"/>
        <v>#VALUE!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 s="3" customFormat="1" ht="62.0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8" t="e">
        <f t="shared" si="0"/>
        <v>#VALUE!</v>
      </c>
      <c r="Q62" s="47"/>
      <c r="R62" s="47"/>
      <c r="S62" s="47"/>
      <c r="T62" s="47"/>
      <c r="U62" s="47"/>
      <c r="V62" s="47"/>
      <c r="W62" s="48" t="e">
        <f t="shared" si="1"/>
        <v>#VALUE!</v>
      </c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 s="3" customFormat="1" ht="62.0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 t="e">
        <f t="shared" si="0"/>
        <v>#VALUE!</v>
      </c>
      <c r="Q63" s="47"/>
      <c r="R63" s="47"/>
      <c r="S63" s="47"/>
      <c r="T63" s="47"/>
      <c r="U63" s="47"/>
      <c r="V63" s="47"/>
      <c r="W63" s="48" t="e">
        <f t="shared" si="1"/>
        <v>#VALUE!</v>
      </c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 s="3" customFormat="1" ht="62.0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8" t="e">
        <f t="shared" si="0"/>
        <v>#VALUE!</v>
      </c>
      <c r="Q64" s="47"/>
      <c r="R64" s="47"/>
      <c r="S64" s="47"/>
      <c r="T64" s="47"/>
      <c r="U64" s="47"/>
      <c r="V64" s="47"/>
      <c r="W64" s="48" t="e">
        <f t="shared" si="1"/>
        <v>#VALUE!</v>
      </c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33" s="3" customFormat="1" ht="62.0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 t="e">
        <f t="shared" si="0"/>
        <v>#VALUE!</v>
      </c>
      <c r="Q65" s="47"/>
      <c r="R65" s="47"/>
      <c r="S65" s="47"/>
      <c r="T65" s="47"/>
      <c r="U65" s="47"/>
      <c r="V65" s="47"/>
      <c r="W65" s="48" t="e">
        <f t="shared" si="1"/>
        <v>#VALUE!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</row>
    <row r="66" spans="1:33" s="3" customFormat="1" ht="62.0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8" t="e">
        <f t="shared" si="0"/>
        <v>#VALUE!</v>
      </c>
      <c r="Q66" s="47"/>
      <c r="R66" s="47"/>
      <c r="S66" s="47"/>
      <c r="T66" s="47"/>
      <c r="U66" s="47"/>
      <c r="V66" s="47"/>
      <c r="W66" s="48" t="e">
        <f t="shared" si="1"/>
        <v>#VALUE!</v>
      </c>
      <c r="X66" s="47"/>
      <c r="Y66" s="47"/>
      <c r="Z66" s="47"/>
      <c r="AA66" s="47"/>
      <c r="AB66" s="47"/>
      <c r="AC66" s="47"/>
      <c r="AD66" s="47"/>
      <c r="AE66" s="47"/>
      <c r="AF66" s="47"/>
      <c r="AG66" s="47"/>
    </row>
    <row r="67" spans="1:33" s="3" customFormat="1" ht="62.0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8" t="e">
        <f t="shared" si="0"/>
        <v>#VALUE!</v>
      </c>
      <c r="Q67" s="47"/>
      <c r="R67" s="47"/>
      <c r="S67" s="47"/>
      <c r="T67" s="47"/>
      <c r="U67" s="47"/>
      <c r="V67" s="47"/>
      <c r="W67" s="48" t="e">
        <f t="shared" si="1"/>
        <v>#VALUE!</v>
      </c>
      <c r="X67" s="47"/>
      <c r="Y67" s="47"/>
      <c r="Z67" s="47"/>
      <c r="AA67" s="47"/>
      <c r="AB67" s="47"/>
      <c r="AC67" s="47"/>
      <c r="AD67" s="47"/>
      <c r="AE67" s="47"/>
      <c r="AF67" s="47"/>
      <c r="AG67" s="47"/>
    </row>
    <row r="68" spans="1:33" s="3" customFormat="1" ht="62.0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 t="e">
        <f t="shared" si="0"/>
        <v>#VALUE!</v>
      </c>
      <c r="Q68" s="47"/>
      <c r="R68" s="47"/>
      <c r="S68" s="47"/>
      <c r="T68" s="47"/>
      <c r="U68" s="47"/>
      <c r="V68" s="47"/>
      <c r="W68" s="48" t="e">
        <f t="shared" si="1"/>
        <v>#VALUE!</v>
      </c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3" s="3" customFormat="1" ht="62.0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 t="e">
        <f t="shared" ref="P69:P132" si="2">2025-LEFT(O69,4)</f>
        <v>#VALUE!</v>
      </c>
      <c r="Q69" s="47"/>
      <c r="R69" s="47"/>
      <c r="S69" s="47"/>
      <c r="T69" s="47"/>
      <c r="U69" s="47"/>
      <c r="V69" s="47"/>
      <c r="W69" s="48" t="e">
        <f t="shared" ref="W69:W132" si="3">2025-LEFT(V69,4)</f>
        <v>#VALUE!</v>
      </c>
      <c r="X69" s="47"/>
      <c r="Y69" s="47"/>
      <c r="Z69" s="47"/>
      <c r="AA69" s="47"/>
      <c r="AB69" s="47"/>
      <c r="AC69" s="47"/>
      <c r="AD69" s="47"/>
      <c r="AE69" s="47"/>
      <c r="AF69" s="47"/>
      <c r="AG69" s="47"/>
    </row>
    <row r="70" spans="1:33" s="3" customFormat="1" ht="62.0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8" t="e">
        <f t="shared" si="2"/>
        <v>#VALUE!</v>
      </c>
      <c r="Q70" s="47"/>
      <c r="R70" s="47"/>
      <c r="S70" s="47"/>
      <c r="T70" s="47"/>
      <c r="U70" s="47"/>
      <c r="V70" s="47"/>
      <c r="W70" s="48" t="e">
        <f t="shared" si="3"/>
        <v>#VALUE!</v>
      </c>
      <c r="X70" s="47"/>
      <c r="Y70" s="47"/>
      <c r="Z70" s="47"/>
      <c r="AA70" s="47"/>
      <c r="AB70" s="47"/>
      <c r="AC70" s="47"/>
      <c r="AD70" s="47"/>
      <c r="AE70" s="47"/>
      <c r="AF70" s="47"/>
      <c r="AG70" s="47"/>
    </row>
    <row r="71" spans="1:33" s="3" customFormat="1" ht="62.0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 t="e">
        <f t="shared" si="2"/>
        <v>#VALUE!</v>
      </c>
      <c r="Q71" s="47"/>
      <c r="R71" s="47"/>
      <c r="S71" s="47"/>
      <c r="T71" s="47"/>
      <c r="U71" s="47"/>
      <c r="V71" s="47"/>
      <c r="W71" s="48" t="e">
        <f t="shared" si="3"/>
        <v>#VALUE!</v>
      </c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3" s="3" customFormat="1" ht="62.0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8" t="e">
        <f t="shared" si="2"/>
        <v>#VALUE!</v>
      </c>
      <c r="Q72" s="47"/>
      <c r="R72" s="47"/>
      <c r="S72" s="47"/>
      <c r="T72" s="47"/>
      <c r="U72" s="47"/>
      <c r="V72" s="47"/>
      <c r="W72" s="48" t="e">
        <f t="shared" si="3"/>
        <v>#VALUE!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</row>
    <row r="73" spans="1:33" s="3" customFormat="1" ht="62.0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8" t="e">
        <f t="shared" si="2"/>
        <v>#VALUE!</v>
      </c>
      <c r="Q73" s="47"/>
      <c r="R73" s="47"/>
      <c r="S73" s="47"/>
      <c r="T73" s="47"/>
      <c r="U73" s="47"/>
      <c r="V73" s="47"/>
      <c r="W73" s="48" t="e">
        <f t="shared" si="3"/>
        <v>#VALUE!</v>
      </c>
      <c r="X73" s="47"/>
      <c r="Y73" s="47"/>
      <c r="Z73" s="47"/>
      <c r="AA73" s="47"/>
      <c r="AB73" s="47"/>
      <c r="AC73" s="47"/>
      <c r="AD73" s="47"/>
      <c r="AE73" s="47"/>
      <c r="AF73" s="47"/>
      <c r="AG73" s="47"/>
    </row>
    <row r="74" spans="1:33" s="3" customFormat="1" ht="62.0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8" t="e">
        <f t="shared" si="2"/>
        <v>#VALUE!</v>
      </c>
      <c r="Q74" s="47"/>
      <c r="R74" s="47"/>
      <c r="S74" s="47"/>
      <c r="T74" s="47"/>
      <c r="U74" s="47"/>
      <c r="V74" s="47"/>
      <c r="W74" s="48" t="e">
        <f t="shared" si="3"/>
        <v>#VALUE!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</row>
    <row r="75" spans="1:33" s="3" customFormat="1" ht="62.0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8" t="e">
        <f t="shared" si="2"/>
        <v>#VALUE!</v>
      </c>
      <c r="Q75" s="47"/>
      <c r="R75" s="47"/>
      <c r="S75" s="47"/>
      <c r="T75" s="47"/>
      <c r="U75" s="47"/>
      <c r="V75" s="47"/>
      <c r="W75" s="48" t="e">
        <f t="shared" si="3"/>
        <v>#VALUE!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</row>
    <row r="76" spans="1:33" s="3" customFormat="1" ht="62.0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8" t="e">
        <f t="shared" si="2"/>
        <v>#VALUE!</v>
      </c>
      <c r="Q76" s="47"/>
      <c r="R76" s="47"/>
      <c r="S76" s="47"/>
      <c r="T76" s="47"/>
      <c r="U76" s="47"/>
      <c r="V76" s="47"/>
      <c r="W76" s="48" t="e">
        <f t="shared" si="3"/>
        <v>#VALUE!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3" s="3" customFormat="1" ht="62.0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8" t="e">
        <f t="shared" si="2"/>
        <v>#VALUE!</v>
      </c>
      <c r="Q77" s="47"/>
      <c r="R77" s="47"/>
      <c r="S77" s="47"/>
      <c r="T77" s="47"/>
      <c r="U77" s="47"/>
      <c r="V77" s="47"/>
      <c r="W77" s="48" t="e">
        <f t="shared" si="3"/>
        <v>#VALUE!</v>
      </c>
      <c r="X77" s="47"/>
      <c r="Y77" s="47"/>
      <c r="Z77" s="47"/>
      <c r="AA77" s="47"/>
      <c r="AB77" s="47"/>
      <c r="AC77" s="47"/>
      <c r="AD77" s="47"/>
      <c r="AE77" s="47"/>
      <c r="AF77" s="47"/>
      <c r="AG77" s="47"/>
    </row>
    <row r="78" spans="1:33" s="3" customFormat="1" ht="62.0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8" t="e">
        <f t="shared" si="2"/>
        <v>#VALUE!</v>
      </c>
      <c r="Q78" s="47"/>
      <c r="R78" s="47"/>
      <c r="S78" s="47"/>
      <c r="T78" s="47"/>
      <c r="U78" s="47"/>
      <c r="V78" s="47"/>
      <c r="W78" s="48" t="e">
        <f t="shared" si="3"/>
        <v>#VALUE!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</row>
    <row r="79" spans="1:33" s="3" customFormat="1" ht="62.0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 t="e">
        <f t="shared" si="2"/>
        <v>#VALUE!</v>
      </c>
      <c r="Q79" s="47"/>
      <c r="R79" s="47"/>
      <c r="S79" s="47"/>
      <c r="T79" s="47"/>
      <c r="U79" s="47"/>
      <c r="V79" s="47"/>
      <c r="W79" s="48" t="e">
        <f t="shared" si="3"/>
        <v>#VALUE!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</row>
    <row r="80" spans="1:33" s="3" customFormat="1" ht="62.0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8" t="e">
        <f t="shared" si="2"/>
        <v>#VALUE!</v>
      </c>
      <c r="Q80" s="47"/>
      <c r="R80" s="47"/>
      <c r="S80" s="47"/>
      <c r="T80" s="47"/>
      <c r="U80" s="47"/>
      <c r="V80" s="47"/>
      <c r="W80" s="48" t="e">
        <f t="shared" si="3"/>
        <v>#VALUE!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</row>
    <row r="81" spans="1:33" s="3" customFormat="1" ht="62.0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8" t="e">
        <f t="shared" si="2"/>
        <v>#VALUE!</v>
      </c>
      <c r="Q81" s="47"/>
      <c r="R81" s="47"/>
      <c r="S81" s="47"/>
      <c r="T81" s="47"/>
      <c r="U81" s="47"/>
      <c r="V81" s="47"/>
      <c r="W81" s="48" t="e">
        <f t="shared" si="3"/>
        <v>#VALUE!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</row>
    <row r="82" spans="1:33" s="3" customFormat="1" ht="62.0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8" t="e">
        <f t="shared" si="2"/>
        <v>#VALUE!</v>
      </c>
      <c r="Q82" s="47"/>
      <c r="R82" s="47"/>
      <c r="S82" s="47"/>
      <c r="T82" s="47"/>
      <c r="U82" s="47"/>
      <c r="V82" s="47"/>
      <c r="W82" s="48" t="e">
        <f t="shared" si="3"/>
        <v>#VALUE!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</row>
    <row r="83" spans="1:33" s="3" customFormat="1" ht="62.0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8" t="e">
        <f t="shared" si="2"/>
        <v>#VALUE!</v>
      </c>
      <c r="Q83" s="47"/>
      <c r="R83" s="47"/>
      <c r="S83" s="47"/>
      <c r="T83" s="47"/>
      <c r="U83" s="47"/>
      <c r="V83" s="47"/>
      <c r="W83" s="48" t="e">
        <f t="shared" si="3"/>
        <v>#VALUE!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</row>
    <row r="84" spans="1:33" s="3" customFormat="1" ht="62.0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8" t="e">
        <f t="shared" si="2"/>
        <v>#VALUE!</v>
      </c>
      <c r="Q84" s="47"/>
      <c r="R84" s="47"/>
      <c r="S84" s="47"/>
      <c r="T84" s="47"/>
      <c r="U84" s="47"/>
      <c r="V84" s="47"/>
      <c r="W84" s="48" t="e">
        <f t="shared" si="3"/>
        <v>#VALUE!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</row>
    <row r="85" spans="1:33" s="3" customFormat="1" ht="62.0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 t="e">
        <f t="shared" si="2"/>
        <v>#VALUE!</v>
      </c>
      <c r="Q85" s="47"/>
      <c r="R85" s="47"/>
      <c r="S85" s="47"/>
      <c r="T85" s="47"/>
      <c r="U85" s="47"/>
      <c r="V85" s="47"/>
      <c r="W85" s="48" t="e">
        <f t="shared" si="3"/>
        <v>#VALUE!</v>
      </c>
      <c r="X85" s="47"/>
      <c r="Y85" s="47"/>
      <c r="Z85" s="47"/>
      <c r="AA85" s="47"/>
      <c r="AB85" s="47"/>
      <c r="AC85" s="47"/>
      <c r="AD85" s="47"/>
      <c r="AE85" s="47"/>
      <c r="AF85" s="47"/>
      <c r="AG85" s="47"/>
    </row>
    <row r="86" spans="1:33" s="3" customFormat="1" ht="62.0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8" t="e">
        <f t="shared" si="2"/>
        <v>#VALUE!</v>
      </c>
      <c r="Q86" s="47"/>
      <c r="R86" s="47"/>
      <c r="S86" s="47"/>
      <c r="T86" s="47"/>
      <c r="U86" s="47"/>
      <c r="V86" s="47"/>
      <c r="W86" s="48" t="e">
        <f t="shared" si="3"/>
        <v>#VALUE!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</row>
    <row r="87" spans="1:33" s="3" customFormat="1" ht="62.0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8" t="e">
        <f t="shared" si="2"/>
        <v>#VALUE!</v>
      </c>
      <c r="Q87" s="47"/>
      <c r="R87" s="47"/>
      <c r="S87" s="47"/>
      <c r="T87" s="47"/>
      <c r="U87" s="47"/>
      <c r="V87" s="47"/>
      <c r="W87" s="48" t="e">
        <f t="shared" si="3"/>
        <v>#VALUE!</v>
      </c>
      <c r="X87" s="47"/>
      <c r="Y87" s="47"/>
      <c r="Z87" s="47"/>
      <c r="AA87" s="47"/>
      <c r="AB87" s="47"/>
      <c r="AC87" s="47"/>
      <c r="AD87" s="47"/>
      <c r="AE87" s="47"/>
      <c r="AF87" s="47"/>
      <c r="AG87" s="47"/>
    </row>
    <row r="88" spans="1:33" s="3" customFormat="1" ht="62.0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8" t="e">
        <f t="shared" si="2"/>
        <v>#VALUE!</v>
      </c>
      <c r="Q88" s="47"/>
      <c r="R88" s="47"/>
      <c r="S88" s="47"/>
      <c r="T88" s="47"/>
      <c r="U88" s="47"/>
      <c r="V88" s="47"/>
      <c r="W88" s="48" t="e">
        <f t="shared" si="3"/>
        <v>#VALUE!</v>
      </c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89" spans="1:33" s="3" customFormat="1" ht="62.0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8" t="e">
        <f t="shared" si="2"/>
        <v>#VALUE!</v>
      </c>
      <c r="Q89" s="47"/>
      <c r="R89" s="47"/>
      <c r="S89" s="47"/>
      <c r="T89" s="47"/>
      <c r="U89" s="47"/>
      <c r="V89" s="47"/>
      <c r="W89" s="48" t="e">
        <f t="shared" si="3"/>
        <v>#VALUE!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</row>
    <row r="90" spans="1:33" s="3" customFormat="1" ht="62.0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8" t="e">
        <f t="shared" si="2"/>
        <v>#VALUE!</v>
      </c>
      <c r="Q90" s="47"/>
      <c r="R90" s="47"/>
      <c r="S90" s="47"/>
      <c r="T90" s="47"/>
      <c r="U90" s="47"/>
      <c r="V90" s="47"/>
      <c r="W90" s="48" t="e">
        <f t="shared" si="3"/>
        <v>#VALUE!</v>
      </c>
      <c r="X90" s="47"/>
      <c r="Y90" s="47"/>
      <c r="Z90" s="47"/>
      <c r="AA90" s="47"/>
      <c r="AB90" s="47"/>
      <c r="AC90" s="47"/>
      <c r="AD90" s="47"/>
      <c r="AE90" s="47"/>
      <c r="AF90" s="47"/>
      <c r="AG90" s="47"/>
    </row>
    <row r="91" spans="1:33" s="3" customFormat="1" ht="62.0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 t="e">
        <f t="shared" si="2"/>
        <v>#VALUE!</v>
      </c>
      <c r="Q91" s="47"/>
      <c r="R91" s="47"/>
      <c r="S91" s="47"/>
      <c r="T91" s="47"/>
      <c r="U91" s="47"/>
      <c r="V91" s="47"/>
      <c r="W91" s="48" t="e">
        <f t="shared" si="3"/>
        <v>#VALUE!</v>
      </c>
      <c r="X91" s="47"/>
      <c r="Y91" s="47"/>
      <c r="Z91" s="47"/>
      <c r="AA91" s="47"/>
      <c r="AB91" s="47"/>
      <c r="AC91" s="47"/>
      <c r="AD91" s="47"/>
      <c r="AE91" s="47"/>
      <c r="AF91" s="47"/>
      <c r="AG91" s="47"/>
    </row>
    <row r="92" spans="1:33" s="3" customFormat="1" ht="62.0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8" t="e">
        <f t="shared" si="2"/>
        <v>#VALUE!</v>
      </c>
      <c r="Q92" s="47"/>
      <c r="R92" s="47"/>
      <c r="S92" s="47"/>
      <c r="T92" s="47"/>
      <c r="U92" s="47"/>
      <c r="V92" s="47"/>
      <c r="W92" s="48" t="e">
        <f t="shared" si="3"/>
        <v>#VALUE!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</row>
    <row r="93" spans="1:33" s="3" customFormat="1" ht="62.0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 t="e">
        <f t="shared" si="2"/>
        <v>#VALUE!</v>
      </c>
      <c r="Q93" s="47"/>
      <c r="R93" s="47"/>
      <c r="S93" s="47"/>
      <c r="T93" s="47"/>
      <c r="U93" s="47"/>
      <c r="V93" s="47"/>
      <c r="W93" s="48" t="e">
        <f t="shared" si="3"/>
        <v>#VALUE!</v>
      </c>
      <c r="X93" s="47"/>
      <c r="Y93" s="47"/>
      <c r="Z93" s="47"/>
      <c r="AA93" s="47"/>
      <c r="AB93" s="47"/>
      <c r="AC93" s="47"/>
      <c r="AD93" s="47"/>
      <c r="AE93" s="47"/>
      <c r="AF93" s="47"/>
      <c r="AG93" s="47"/>
    </row>
    <row r="94" spans="1:33" s="3" customFormat="1" ht="62.0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 t="e">
        <f t="shared" si="2"/>
        <v>#VALUE!</v>
      </c>
      <c r="Q94" s="47"/>
      <c r="R94" s="47"/>
      <c r="S94" s="47"/>
      <c r="T94" s="47"/>
      <c r="U94" s="47"/>
      <c r="V94" s="47"/>
      <c r="W94" s="48" t="e">
        <f t="shared" si="3"/>
        <v>#VALUE!</v>
      </c>
      <c r="X94" s="47"/>
      <c r="Y94" s="47"/>
      <c r="Z94" s="47"/>
      <c r="AA94" s="47"/>
      <c r="AB94" s="47"/>
      <c r="AC94" s="47"/>
      <c r="AD94" s="47"/>
      <c r="AE94" s="47"/>
      <c r="AF94" s="47"/>
      <c r="AG94" s="47"/>
    </row>
    <row r="95" spans="1:33" s="3" customFormat="1" ht="62.0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 t="e">
        <f t="shared" si="2"/>
        <v>#VALUE!</v>
      </c>
      <c r="Q95" s="47"/>
      <c r="R95" s="47"/>
      <c r="S95" s="47"/>
      <c r="T95" s="47"/>
      <c r="U95" s="47"/>
      <c r="V95" s="47"/>
      <c r="W95" s="48" t="e">
        <f t="shared" si="3"/>
        <v>#VALUE!</v>
      </c>
      <c r="X95" s="47"/>
      <c r="Y95" s="47"/>
      <c r="Z95" s="47"/>
      <c r="AA95" s="47"/>
      <c r="AB95" s="47"/>
      <c r="AC95" s="47"/>
      <c r="AD95" s="47"/>
      <c r="AE95" s="47"/>
      <c r="AF95" s="47"/>
      <c r="AG95" s="47"/>
    </row>
    <row r="96" spans="1:33" s="3" customFormat="1" ht="62.0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 t="e">
        <f t="shared" si="2"/>
        <v>#VALUE!</v>
      </c>
      <c r="Q96" s="47"/>
      <c r="R96" s="47"/>
      <c r="S96" s="47"/>
      <c r="T96" s="47"/>
      <c r="U96" s="47"/>
      <c r="V96" s="47"/>
      <c r="W96" s="48" t="e">
        <f t="shared" si="3"/>
        <v>#VALUE!</v>
      </c>
      <c r="X96" s="47"/>
      <c r="Y96" s="47"/>
      <c r="Z96" s="47"/>
      <c r="AA96" s="47"/>
      <c r="AB96" s="47"/>
      <c r="AC96" s="47"/>
      <c r="AD96" s="47"/>
      <c r="AE96" s="47"/>
      <c r="AF96" s="47"/>
      <c r="AG96" s="47"/>
    </row>
    <row r="97" spans="1:33" s="3" customFormat="1" ht="62.0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 t="e">
        <f t="shared" si="2"/>
        <v>#VALUE!</v>
      </c>
      <c r="Q97" s="47"/>
      <c r="R97" s="47"/>
      <c r="S97" s="47"/>
      <c r="T97" s="47"/>
      <c r="U97" s="47"/>
      <c r="V97" s="47"/>
      <c r="W97" s="48" t="e">
        <f t="shared" si="3"/>
        <v>#VALUE!</v>
      </c>
      <c r="X97" s="47"/>
      <c r="Y97" s="47"/>
      <c r="Z97" s="47"/>
      <c r="AA97" s="47"/>
      <c r="AB97" s="47"/>
      <c r="AC97" s="47"/>
      <c r="AD97" s="47"/>
      <c r="AE97" s="47"/>
      <c r="AF97" s="47"/>
      <c r="AG97" s="47"/>
    </row>
    <row r="98" spans="1:33" s="3" customFormat="1" ht="62.0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 t="e">
        <f t="shared" si="2"/>
        <v>#VALUE!</v>
      </c>
      <c r="Q98" s="47"/>
      <c r="R98" s="47"/>
      <c r="S98" s="47"/>
      <c r="T98" s="47"/>
      <c r="U98" s="47"/>
      <c r="V98" s="47"/>
      <c r="W98" s="48" t="e">
        <f t="shared" si="3"/>
        <v>#VALUE!</v>
      </c>
      <c r="X98" s="47"/>
      <c r="Y98" s="47"/>
      <c r="Z98" s="47"/>
      <c r="AA98" s="47"/>
      <c r="AB98" s="47"/>
      <c r="AC98" s="47"/>
      <c r="AD98" s="47"/>
      <c r="AE98" s="47"/>
      <c r="AF98" s="47"/>
      <c r="AG98" s="47"/>
    </row>
    <row r="99" spans="1:33" s="3" customFormat="1" ht="62.0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 t="e">
        <f t="shared" si="2"/>
        <v>#VALUE!</v>
      </c>
      <c r="Q99" s="47"/>
      <c r="R99" s="47"/>
      <c r="S99" s="47"/>
      <c r="T99" s="47"/>
      <c r="U99" s="47"/>
      <c r="V99" s="47"/>
      <c r="W99" s="48" t="e">
        <f t="shared" si="3"/>
        <v>#VALUE!</v>
      </c>
      <c r="X99" s="47"/>
      <c r="Y99" s="47"/>
      <c r="Z99" s="47"/>
      <c r="AA99" s="47"/>
      <c r="AB99" s="47"/>
      <c r="AC99" s="47"/>
      <c r="AD99" s="47"/>
      <c r="AE99" s="47"/>
      <c r="AF99" s="47"/>
      <c r="AG99" s="47"/>
    </row>
    <row r="100" spans="1:33" s="3" customFormat="1" ht="62.0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 t="e">
        <f t="shared" si="2"/>
        <v>#VALUE!</v>
      </c>
      <c r="Q100" s="47"/>
      <c r="R100" s="47"/>
      <c r="S100" s="47"/>
      <c r="T100" s="47"/>
      <c r="U100" s="47"/>
      <c r="V100" s="47"/>
      <c r="W100" s="48" t="e">
        <f t="shared" si="3"/>
        <v>#VALUE!</v>
      </c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</row>
    <row r="101" spans="1:33" s="3" customFormat="1" ht="62.0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 t="e">
        <f t="shared" si="2"/>
        <v>#VALUE!</v>
      </c>
      <c r="Q101" s="47"/>
      <c r="R101" s="47"/>
      <c r="S101" s="47"/>
      <c r="T101" s="47"/>
      <c r="U101" s="47"/>
      <c r="V101" s="47"/>
      <c r="W101" s="48" t="e">
        <f t="shared" si="3"/>
        <v>#VALUE!</v>
      </c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</row>
    <row r="102" spans="1:33" s="3" customFormat="1" ht="62.0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 t="e">
        <f t="shared" si="2"/>
        <v>#VALUE!</v>
      </c>
      <c r="Q102" s="47"/>
      <c r="R102" s="47"/>
      <c r="S102" s="47"/>
      <c r="T102" s="47"/>
      <c r="U102" s="47"/>
      <c r="V102" s="47"/>
      <c r="W102" s="48" t="e">
        <f t="shared" si="3"/>
        <v>#VALUE!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</row>
    <row r="103" spans="1:33" s="3" customFormat="1" ht="62.0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 t="e">
        <f t="shared" si="2"/>
        <v>#VALUE!</v>
      </c>
      <c r="Q103" s="47"/>
      <c r="R103" s="47"/>
      <c r="S103" s="47"/>
      <c r="T103" s="47"/>
      <c r="U103" s="47"/>
      <c r="V103" s="47"/>
      <c r="W103" s="48" t="e">
        <f t="shared" si="3"/>
        <v>#VALUE!</v>
      </c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</row>
    <row r="104" spans="1:33" s="3" customFormat="1" ht="62.0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 t="e">
        <f t="shared" si="2"/>
        <v>#VALUE!</v>
      </c>
      <c r="Q104" s="47"/>
      <c r="R104" s="47"/>
      <c r="S104" s="47"/>
      <c r="T104" s="47"/>
      <c r="U104" s="47"/>
      <c r="V104" s="47"/>
      <c r="W104" s="48" t="e">
        <f t="shared" si="3"/>
        <v>#VALUE!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</row>
    <row r="105" spans="1:33" s="3" customFormat="1" ht="62.0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 t="e">
        <f t="shared" si="2"/>
        <v>#VALUE!</v>
      </c>
      <c r="Q105" s="47"/>
      <c r="R105" s="47"/>
      <c r="S105" s="47"/>
      <c r="T105" s="47"/>
      <c r="U105" s="47"/>
      <c r="V105" s="47"/>
      <c r="W105" s="48" t="e">
        <f t="shared" si="3"/>
        <v>#VALUE!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</row>
    <row r="106" spans="1:33" s="3" customFormat="1" ht="62.0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 t="e">
        <f t="shared" si="2"/>
        <v>#VALUE!</v>
      </c>
      <c r="Q106" s="47"/>
      <c r="R106" s="47"/>
      <c r="S106" s="47"/>
      <c r="T106" s="47"/>
      <c r="U106" s="47"/>
      <c r="V106" s="47"/>
      <c r="W106" s="48" t="e">
        <f t="shared" si="3"/>
        <v>#VALUE!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</row>
    <row r="107" spans="1:33" s="3" customFormat="1" ht="62.0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8" t="e">
        <f t="shared" si="2"/>
        <v>#VALUE!</v>
      </c>
      <c r="Q107" s="47"/>
      <c r="R107" s="47"/>
      <c r="S107" s="47"/>
      <c r="T107" s="47"/>
      <c r="U107" s="47"/>
      <c r="V107" s="47"/>
      <c r="W107" s="48" t="e">
        <f t="shared" si="3"/>
        <v>#VALUE!</v>
      </c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3" s="3" customFormat="1" ht="62.0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 t="e">
        <f t="shared" si="2"/>
        <v>#VALUE!</v>
      </c>
      <c r="Q108" s="47"/>
      <c r="R108" s="47"/>
      <c r="S108" s="47"/>
      <c r="T108" s="47"/>
      <c r="U108" s="47"/>
      <c r="V108" s="47"/>
      <c r="W108" s="48" t="e">
        <f t="shared" si="3"/>
        <v>#VALUE!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</row>
    <row r="109" spans="1:33" s="3" customFormat="1" ht="62.0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8" t="e">
        <f t="shared" si="2"/>
        <v>#VALUE!</v>
      </c>
      <c r="Q109" s="47"/>
      <c r="R109" s="47"/>
      <c r="S109" s="47"/>
      <c r="T109" s="47"/>
      <c r="U109" s="47"/>
      <c r="V109" s="47"/>
      <c r="W109" s="48" t="e">
        <f t="shared" si="3"/>
        <v>#VALUE!</v>
      </c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</row>
    <row r="110" spans="1:33" s="3" customFormat="1" ht="62.0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8" t="e">
        <f t="shared" si="2"/>
        <v>#VALUE!</v>
      </c>
      <c r="Q110" s="47"/>
      <c r="R110" s="47"/>
      <c r="S110" s="47"/>
      <c r="T110" s="47"/>
      <c r="U110" s="47"/>
      <c r="V110" s="47"/>
      <c r="W110" s="48" t="e">
        <f t="shared" si="3"/>
        <v>#VALUE!</v>
      </c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</row>
    <row r="111" spans="1:33" s="3" customFormat="1" ht="62.0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 t="e">
        <f t="shared" si="2"/>
        <v>#VALUE!</v>
      </c>
      <c r="Q111" s="47"/>
      <c r="R111" s="47"/>
      <c r="S111" s="47"/>
      <c r="T111" s="47"/>
      <c r="U111" s="47"/>
      <c r="V111" s="47"/>
      <c r="W111" s="48" t="e">
        <f t="shared" si="3"/>
        <v>#VALUE!</v>
      </c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</row>
    <row r="112" spans="1:33" s="3" customFormat="1" ht="62.0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 t="e">
        <f t="shared" si="2"/>
        <v>#VALUE!</v>
      </c>
      <c r="Q112" s="47"/>
      <c r="R112" s="47"/>
      <c r="S112" s="47"/>
      <c r="T112" s="47"/>
      <c r="U112" s="47"/>
      <c r="V112" s="47"/>
      <c r="W112" s="48" t="e">
        <f t="shared" si="3"/>
        <v>#VALUE!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</row>
    <row r="113" spans="1:33" s="3" customFormat="1" ht="62.0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 t="e">
        <f t="shared" si="2"/>
        <v>#VALUE!</v>
      </c>
      <c r="Q113" s="47"/>
      <c r="R113" s="47"/>
      <c r="S113" s="47"/>
      <c r="T113" s="47"/>
      <c r="U113" s="47"/>
      <c r="V113" s="47"/>
      <c r="W113" s="48" t="e">
        <f t="shared" si="3"/>
        <v>#VALUE!</v>
      </c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</row>
    <row r="114" spans="1:33" s="3" customFormat="1" ht="62.0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 t="e">
        <f t="shared" si="2"/>
        <v>#VALUE!</v>
      </c>
      <c r="Q114" s="47"/>
      <c r="R114" s="47"/>
      <c r="S114" s="47"/>
      <c r="T114" s="47"/>
      <c r="U114" s="47"/>
      <c r="V114" s="47"/>
      <c r="W114" s="48" t="e">
        <f t="shared" si="3"/>
        <v>#VALUE!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</row>
    <row r="115" spans="1:33" s="3" customFormat="1" ht="62.0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 t="e">
        <f t="shared" si="2"/>
        <v>#VALUE!</v>
      </c>
      <c r="Q115" s="47"/>
      <c r="R115" s="47"/>
      <c r="S115" s="47"/>
      <c r="T115" s="47"/>
      <c r="U115" s="47"/>
      <c r="V115" s="47"/>
      <c r="W115" s="48" t="e">
        <f t="shared" si="3"/>
        <v>#VALUE!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</row>
    <row r="116" spans="1:33" s="3" customFormat="1" ht="62.0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 t="e">
        <f t="shared" si="2"/>
        <v>#VALUE!</v>
      </c>
      <c r="Q116" s="47"/>
      <c r="R116" s="47"/>
      <c r="S116" s="47"/>
      <c r="T116" s="47"/>
      <c r="U116" s="47"/>
      <c r="V116" s="47"/>
      <c r="W116" s="48" t="e">
        <f t="shared" si="3"/>
        <v>#VALUE!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</row>
    <row r="117" spans="1:33" s="3" customFormat="1" ht="62.0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 t="e">
        <f t="shared" si="2"/>
        <v>#VALUE!</v>
      </c>
      <c r="Q117" s="47"/>
      <c r="R117" s="47"/>
      <c r="S117" s="47"/>
      <c r="T117" s="47"/>
      <c r="U117" s="47"/>
      <c r="V117" s="47"/>
      <c r="W117" s="48" t="e">
        <f t="shared" si="3"/>
        <v>#VALUE!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</row>
    <row r="118" spans="1:33" s="3" customFormat="1" ht="62.0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8" t="e">
        <f t="shared" si="2"/>
        <v>#VALUE!</v>
      </c>
      <c r="Q118" s="47"/>
      <c r="R118" s="47"/>
      <c r="S118" s="47"/>
      <c r="T118" s="47"/>
      <c r="U118" s="47"/>
      <c r="V118" s="47"/>
      <c r="W118" s="48" t="e">
        <f t="shared" si="3"/>
        <v>#VALUE!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</row>
    <row r="119" spans="1:33" s="3" customFormat="1" ht="62.0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 t="e">
        <f t="shared" si="2"/>
        <v>#VALUE!</v>
      </c>
      <c r="Q119" s="47"/>
      <c r="R119" s="47"/>
      <c r="S119" s="47"/>
      <c r="T119" s="47"/>
      <c r="U119" s="47"/>
      <c r="V119" s="47"/>
      <c r="W119" s="48" t="e">
        <f t="shared" si="3"/>
        <v>#VALUE!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</row>
    <row r="120" spans="1:33" s="3" customFormat="1" ht="62.0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 t="e">
        <f t="shared" si="2"/>
        <v>#VALUE!</v>
      </c>
      <c r="Q120" s="47"/>
      <c r="R120" s="47"/>
      <c r="S120" s="47"/>
      <c r="T120" s="47"/>
      <c r="U120" s="47"/>
      <c r="V120" s="47"/>
      <c r="W120" s="48" t="e">
        <f t="shared" si="3"/>
        <v>#VALUE!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</row>
    <row r="121" spans="1:33" s="3" customFormat="1" ht="62.0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 t="e">
        <f t="shared" si="2"/>
        <v>#VALUE!</v>
      </c>
      <c r="Q121" s="47"/>
      <c r="R121" s="47"/>
      <c r="S121" s="47"/>
      <c r="T121" s="47"/>
      <c r="U121" s="47"/>
      <c r="V121" s="47"/>
      <c r="W121" s="48" t="e">
        <f t="shared" si="3"/>
        <v>#VALUE!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</row>
    <row r="122" spans="1:33" s="3" customFormat="1" ht="62.0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 t="e">
        <f t="shared" si="2"/>
        <v>#VALUE!</v>
      </c>
      <c r="Q122" s="47"/>
      <c r="R122" s="47"/>
      <c r="S122" s="47"/>
      <c r="T122" s="47"/>
      <c r="U122" s="47"/>
      <c r="V122" s="47"/>
      <c r="W122" s="48" t="e">
        <f t="shared" si="3"/>
        <v>#VALUE!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</row>
    <row r="123" spans="1:33" s="3" customFormat="1" ht="62.0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 t="e">
        <f t="shared" si="2"/>
        <v>#VALUE!</v>
      </c>
      <c r="Q123" s="47"/>
      <c r="R123" s="47"/>
      <c r="S123" s="47"/>
      <c r="T123" s="47"/>
      <c r="U123" s="47"/>
      <c r="V123" s="47"/>
      <c r="W123" s="48" t="e">
        <f t="shared" si="3"/>
        <v>#VALUE!</v>
      </c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</row>
    <row r="124" spans="1:33" s="3" customFormat="1" ht="62.0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8" t="e">
        <f t="shared" si="2"/>
        <v>#VALUE!</v>
      </c>
      <c r="Q124" s="47"/>
      <c r="R124" s="47"/>
      <c r="S124" s="47"/>
      <c r="T124" s="47"/>
      <c r="U124" s="47"/>
      <c r="V124" s="47"/>
      <c r="W124" s="48" t="e">
        <f t="shared" si="3"/>
        <v>#VALUE!</v>
      </c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</row>
    <row r="125" spans="1:33" s="3" customFormat="1" ht="62.0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 t="e">
        <f t="shared" si="2"/>
        <v>#VALUE!</v>
      </c>
      <c r="Q125" s="47"/>
      <c r="R125" s="47"/>
      <c r="S125" s="47"/>
      <c r="T125" s="47"/>
      <c r="U125" s="47"/>
      <c r="V125" s="47"/>
      <c r="W125" s="48" t="e">
        <f t="shared" si="3"/>
        <v>#VALUE!</v>
      </c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</row>
    <row r="126" spans="1:33" s="3" customFormat="1" ht="62.0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 t="e">
        <f t="shared" si="2"/>
        <v>#VALUE!</v>
      </c>
      <c r="Q126" s="47"/>
      <c r="R126" s="47"/>
      <c r="S126" s="47"/>
      <c r="T126" s="47"/>
      <c r="U126" s="47"/>
      <c r="V126" s="47"/>
      <c r="W126" s="48" t="e">
        <f t="shared" si="3"/>
        <v>#VALUE!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</row>
    <row r="127" spans="1:33" s="3" customFormat="1" ht="62.0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8" t="e">
        <f t="shared" si="2"/>
        <v>#VALUE!</v>
      </c>
      <c r="Q127" s="47"/>
      <c r="R127" s="47"/>
      <c r="S127" s="47"/>
      <c r="T127" s="47"/>
      <c r="U127" s="47"/>
      <c r="V127" s="47"/>
      <c r="W127" s="48" t="e">
        <f t="shared" si="3"/>
        <v>#VALUE!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</row>
    <row r="128" spans="1:33" s="3" customFormat="1" ht="62.0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 t="e">
        <f t="shared" si="2"/>
        <v>#VALUE!</v>
      </c>
      <c r="Q128" s="47"/>
      <c r="R128" s="47"/>
      <c r="S128" s="47"/>
      <c r="T128" s="47"/>
      <c r="U128" s="47"/>
      <c r="V128" s="47"/>
      <c r="W128" s="48" t="e">
        <f t="shared" si="3"/>
        <v>#VALUE!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</row>
    <row r="129" spans="1:33" s="3" customFormat="1" ht="62.0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 t="e">
        <f t="shared" si="2"/>
        <v>#VALUE!</v>
      </c>
      <c r="Q129" s="47"/>
      <c r="R129" s="47"/>
      <c r="S129" s="47"/>
      <c r="T129" s="47"/>
      <c r="U129" s="47"/>
      <c r="V129" s="47"/>
      <c r="W129" s="48" t="e">
        <f t="shared" si="3"/>
        <v>#VALUE!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</row>
    <row r="130" spans="1:33" s="3" customFormat="1" ht="62.0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 t="e">
        <f t="shared" si="2"/>
        <v>#VALUE!</v>
      </c>
      <c r="Q130" s="47"/>
      <c r="R130" s="47"/>
      <c r="S130" s="47"/>
      <c r="T130" s="47"/>
      <c r="U130" s="47"/>
      <c r="V130" s="47"/>
      <c r="W130" s="48" t="e">
        <f t="shared" si="3"/>
        <v>#VALUE!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</row>
    <row r="131" spans="1:33" s="3" customFormat="1" ht="62.0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 t="e">
        <f t="shared" si="2"/>
        <v>#VALUE!</v>
      </c>
      <c r="Q131" s="47"/>
      <c r="R131" s="47"/>
      <c r="S131" s="47"/>
      <c r="T131" s="47"/>
      <c r="U131" s="47"/>
      <c r="V131" s="47"/>
      <c r="W131" s="48" t="e">
        <f t="shared" si="3"/>
        <v>#VALUE!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</row>
    <row r="132" spans="1:33" s="3" customFormat="1" ht="62.0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 t="e">
        <f t="shared" si="2"/>
        <v>#VALUE!</v>
      </c>
      <c r="Q132" s="47"/>
      <c r="R132" s="47"/>
      <c r="S132" s="47"/>
      <c r="T132" s="47"/>
      <c r="U132" s="47"/>
      <c r="V132" s="47"/>
      <c r="W132" s="48" t="e">
        <f t="shared" si="3"/>
        <v>#VALUE!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</row>
    <row r="133" spans="1:33" s="3" customFormat="1" ht="62.0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 t="e">
        <f t="shared" ref="P133:P196" si="4">2025-LEFT(O133,4)</f>
        <v>#VALUE!</v>
      </c>
      <c r="Q133" s="47"/>
      <c r="R133" s="47"/>
      <c r="S133" s="47"/>
      <c r="T133" s="47"/>
      <c r="U133" s="47"/>
      <c r="V133" s="47"/>
      <c r="W133" s="48" t="e">
        <f t="shared" ref="W133:W196" si="5">2025-LEFT(V133,4)</f>
        <v>#VALUE!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</row>
    <row r="134" spans="1:33" s="3" customFormat="1" ht="62.0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 t="e">
        <f t="shared" si="4"/>
        <v>#VALUE!</v>
      </c>
      <c r="Q134" s="47"/>
      <c r="R134" s="47"/>
      <c r="S134" s="47"/>
      <c r="T134" s="47"/>
      <c r="U134" s="47"/>
      <c r="V134" s="47"/>
      <c r="W134" s="48" t="e">
        <f t="shared" si="5"/>
        <v>#VALUE!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</row>
    <row r="135" spans="1:33" s="3" customFormat="1" ht="62.0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 t="e">
        <f t="shared" si="4"/>
        <v>#VALUE!</v>
      </c>
      <c r="Q135" s="47"/>
      <c r="R135" s="47"/>
      <c r="S135" s="47"/>
      <c r="T135" s="47"/>
      <c r="U135" s="47"/>
      <c r="V135" s="47"/>
      <c r="W135" s="48" t="e">
        <f t="shared" si="5"/>
        <v>#VALUE!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</row>
    <row r="136" spans="1:33" s="3" customFormat="1" ht="62.0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 t="e">
        <f t="shared" si="4"/>
        <v>#VALUE!</v>
      </c>
      <c r="Q136" s="47"/>
      <c r="R136" s="47"/>
      <c r="S136" s="47"/>
      <c r="T136" s="47"/>
      <c r="U136" s="47"/>
      <c r="V136" s="47"/>
      <c r="W136" s="48" t="e">
        <f t="shared" si="5"/>
        <v>#VALUE!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</row>
    <row r="137" spans="1:33" s="3" customFormat="1" ht="62.0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 t="e">
        <f t="shared" si="4"/>
        <v>#VALUE!</v>
      </c>
      <c r="Q137" s="47"/>
      <c r="R137" s="47"/>
      <c r="S137" s="47"/>
      <c r="T137" s="47"/>
      <c r="U137" s="47"/>
      <c r="V137" s="47"/>
      <c r="W137" s="48" t="e">
        <f t="shared" si="5"/>
        <v>#VALUE!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</row>
    <row r="138" spans="1:33" s="3" customFormat="1" ht="62.0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 t="e">
        <f t="shared" si="4"/>
        <v>#VALUE!</v>
      </c>
      <c r="Q138" s="47"/>
      <c r="R138" s="47"/>
      <c r="S138" s="47"/>
      <c r="T138" s="47"/>
      <c r="U138" s="47"/>
      <c r="V138" s="47"/>
      <c r="W138" s="48" t="e">
        <f t="shared" si="5"/>
        <v>#VALUE!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</row>
    <row r="139" spans="1:33" s="3" customFormat="1" ht="62.0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8" t="e">
        <f t="shared" si="4"/>
        <v>#VALUE!</v>
      </c>
      <c r="Q139" s="47"/>
      <c r="R139" s="47"/>
      <c r="S139" s="47"/>
      <c r="T139" s="47"/>
      <c r="U139" s="47"/>
      <c r="V139" s="47"/>
      <c r="W139" s="48" t="e">
        <f t="shared" si="5"/>
        <v>#VALUE!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</row>
    <row r="140" spans="1:33" s="3" customFormat="1" ht="62.0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 t="e">
        <f t="shared" si="4"/>
        <v>#VALUE!</v>
      </c>
      <c r="Q140" s="47"/>
      <c r="R140" s="47"/>
      <c r="S140" s="47"/>
      <c r="T140" s="47"/>
      <c r="U140" s="47"/>
      <c r="V140" s="47"/>
      <c r="W140" s="48" t="e">
        <f t="shared" si="5"/>
        <v>#VALUE!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</row>
    <row r="141" spans="1:33" s="3" customFormat="1" ht="62.0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 t="e">
        <f t="shared" si="4"/>
        <v>#VALUE!</v>
      </c>
      <c r="Q141" s="47"/>
      <c r="R141" s="47"/>
      <c r="S141" s="47"/>
      <c r="T141" s="47"/>
      <c r="U141" s="47"/>
      <c r="V141" s="47"/>
      <c r="W141" s="48" t="e">
        <f t="shared" si="5"/>
        <v>#VALUE!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</row>
    <row r="142" spans="1:33" s="3" customFormat="1" ht="62.0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8" t="e">
        <f t="shared" si="4"/>
        <v>#VALUE!</v>
      </c>
      <c r="Q142" s="47"/>
      <c r="R142" s="47"/>
      <c r="S142" s="47"/>
      <c r="T142" s="47"/>
      <c r="U142" s="47"/>
      <c r="V142" s="47"/>
      <c r="W142" s="48" t="e">
        <f t="shared" si="5"/>
        <v>#VALUE!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</row>
    <row r="143" spans="1:33" s="3" customFormat="1" ht="62.0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 t="e">
        <f t="shared" si="4"/>
        <v>#VALUE!</v>
      </c>
      <c r="Q143" s="47"/>
      <c r="R143" s="47"/>
      <c r="S143" s="47"/>
      <c r="T143" s="47"/>
      <c r="U143" s="47"/>
      <c r="V143" s="47"/>
      <c r="W143" s="48" t="e">
        <f t="shared" si="5"/>
        <v>#VALUE!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</row>
    <row r="144" spans="1:33" s="3" customFormat="1" ht="62.0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 t="e">
        <f t="shared" si="4"/>
        <v>#VALUE!</v>
      </c>
      <c r="Q144" s="47"/>
      <c r="R144" s="47"/>
      <c r="S144" s="47"/>
      <c r="T144" s="47"/>
      <c r="U144" s="47"/>
      <c r="V144" s="47"/>
      <c r="W144" s="48" t="e">
        <f t="shared" si="5"/>
        <v>#VALUE!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</row>
    <row r="145" spans="1:33" s="3" customFormat="1" ht="62.0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8" t="e">
        <f t="shared" si="4"/>
        <v>#VALUE!</v>
      </c>
      <c r="Q145" s="47"/>
      <c r="R145" s="47"/>
      <c r="S145" s="47"/>
      <c r="T145" s="47"/>
      <c r="U145" s="47"/>
      <c r="V145" s="47"/>
      <c r="W145" s="48" t="e">
        <f t="shared" si="5"/>
        <v>#VALUE!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</row>
    <row r="146" spans="1:33" s="3" customFormat="1" ht="62.0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8" t="e">
        <f t="shared" si="4"/>
        <v>#VALUE!</v>
      </c>
      <c r="Q146" s="47"/>
      <c r="R146" s="47"/>
      <c r="S146" s="47"/>
      <c r="T146" s="47"/>
      <c r="U146" s="47"/>
      <c r="V146" s="47"/>
      <c r="W146" s="48" t="e">
        <f t="shared" si="5"/>
        <v>#VALUE!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</row>
    <row r="147" spans="1:33" s="3" customFormat="1" ht="62.0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 t="e">
        <f t="shared" si="4"/>
        <v>#VALUE!</v>
      </c>
      <c r="Q147" s="47"/>
      <c r="R147" s="47"/>
      <c r="S147" s="47"/>
      <c r="T147" s="47"/>
      <c r="U147" s="47"/>
      <c r="V147" s="47"/>
      <c r="W147" s="48" t="e">
        <f t="shared" si="5"/>
        <v>#VALUE!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</row>
    <row r="148" spans="1:33" s="3" customFormat="1" ht="62.0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 t="e">
        <f t="shared" si="4"/>
        <v>#VALUE!</v>
      </c>
      <c r="Q148" s="47"/>
      <c r="R148" s="47"/>
      <c r="S148" s="47"/>
      <c r="T148" s="47"/>
      <c r="U148" s="47"/>
      <c r="V148" s="47"/>
      <c r="W148" s="48" t="e">
        <f t="shared" si="5"/>
        <v>#VALUE!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</row>
    <row r="149" spans="1:33" s="3" customFormat="1" ht="62.0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 t="e">
        <f t="shared" si="4"/>
        <v>#VALUE!</v>
      </c>
      <c r="Q149" s="47"/>
      <c r="R149" s="47"/>
      <c r="S149" s="47"/>
      <c r="T149" s="47"/>
      <c r="U149" s="47"/>
      <c r="V149" s="47"/>
      <c r="W149" s="48" t="e">
        <f t="shared" si="5"/>
        <v>#VALUE!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</row>
    <row r="150" spans="1:33" s="3" customFormat="1" ht="62.0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8" t="e">
        <f t="shared" si="4"/>
        <v>#VALUE!</v>
      </c>
      <c r="Q150" s="47"/>
      <c r="R150" s="47"/>
      <c r="S150" s="47"/>
      <c r="T150" s="47"/>
      <c r="U150" s="47"/>
      <c r="V150" s="47"/>
      <c r="W150" s="48" t="e">
        <f t="shared" si="5"/>
        <v>#VALUE!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</row>
    <row r="151" spans="1:33" s="3" customFormat="1" ht="62.0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8" t="e">
        <f t="shared" si="4"/>
        <v>#VALUE!</v>
      </c>
      <c r="Q151" s="47"/>
      <c r="R151" s="47"/>
      <c r="S151" s="47"/>
      <c r="T151" s="47"/>
      <c r="U151" s="47"/>
      <c r="V151" s="47"/>
      <c r="W151" s="48" t="e">
        <f t="shared" si="5"/>
        <v>#VALUE!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</row>
    <row r="152" spans="1:33" s="3" customFormat="1" ht="62.0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8" t="e">
        <f t="shared" si="4"/>
        <v>#VALUE!</v>
      </c>
      <c r="Q152" s="47"/>
      <c r="R152" s="47"/>
      <c r="S152" s="47"/>
      <c r="T152" s="47"/>
      <c r="U152" s="47"/>
      <c r="V152" s="47"/>
      <c r="W152" s="48" t="e">
        <f t="shared" si="5"/>
        <v>#VALUE!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</row>
    <row r="153" spans="1:33" s="3" customFormat="1" ht="62.0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8" t="e">
        <f t="shared" si="4"/>
        <v>#VALUE!</v>
      </c>
      <c r="Q153" s="47"/>
      <c r="R153" s="47"/>
      <c r="S153" s="47"/>
      <c r="T153" s="47"/>
      <c r="U153" s="47"/>
      <c r="V153" s="47"/>
      <c r="W153" s="48" t="e">
        <f t="shared" si="5"/>
        <v>#VALUE!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</row>
    <row r="154" spans="1:33" s="3" customFormat="1" ht="62.0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8" t="e">
        <f t="shared" si="4"/>
        <v>#VALUE!</v>
      </c>
      <c r="Q154" s="47"/>
      <c r="R154" s="47"/>
      <c r="S154" s="47"/>
      <c r="T154" s="47"/>
      <c r="U154" s="47"/>
      <c r="V154" s="47"/>
      <c r="W154" s="48" t="e">
        <f t="shared" si="5"/>
        <v>#VALUE!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</row>
    <row r="155" spans="1:33" s="3" customFormat="1" ht="62.0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8" t="e">
        <f t="shared" si="4"/>
        <v>#VALUE!</v>
      </c>
      <c r="Q155" s="47"/>
      <c r="R155" s="47"/>
      <c r="S155" s="47"/>
      <c r="T155" s="47"/>
      <c r="U155" s="47"/>
      <c r="V155" s="47"/>
      <c r="W155" s="48" t="e">
        <f t="shared" si="5"/>
        <v>#VALUE!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</row>
    <row r="156" spans="1:33" s="3" customFormat="1" ht="62.0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 t="e">
        <f t="shared" si="4"/>
        <v>#VALUE!</v>
      </c>
      <c r="Q156" s="47"/>
      <c r="R156" s="47"/>
      <c r="S156" s="47"/>
      <c r="T156" s="47"/>
      <c r="U156" s="47"/>
      <c r="V156" s="47"/>
      <c r="W156" s="48" t="e">
        <f t="shared" si="5"/>
        <v>#VALUE!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s="3" customFormat="1" ht="62.0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8" t="e">
        <f t="shared" si="4"/>
        <v>#VALUE!</v>
      </c>
      <c r="Q157" s="47"/>
      <c r="R157" s="47"/>
      <c r="S157" s="47"/>
      <c r="T157" s="47"/>
      <c r="U157" s="47"/>
      <c r="V157" s="47"/>
      <c r="W157" s="48" t="e">
        <f t="shared" si="5"/>
        <v>#VALUE!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</row>
    <row r="158" spans="1:33" s="3" customFormat="1" ht="62.0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8" t="e">
        <f t="shared" si="4"/>
        <v>#VALUE!</v>
      </c>
      <c r="Q158" s="47"/>
      <c r="R158" s="47"/>
      <c r="S158" s="47"/>
      <c r="T158" s="47"/>
      <c r="U158" s="47"/>
      <c r="V158" s="47"/>
      <c r="W158" s="48" t="e">
        <f t="shared" si="5"/>
        <v>#VALUE!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</row>
    <row r="159" spans="1:33" s="3" customFormat="1" ht="62.0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8" t="e">
        <f t="shared" si="4"/>
        <v>#VALUE!</v>
      </c>
      <c r="Q159" s="47"/>
      <c r="R159" s="47"/>
      <c r="S159" s="47"/>
      <c r="T159" s="47"/>
      <c r="U159" s="47"/>
      <c r="V159" s="47"/>
      <c r="W159" s="48" t="e">
        <f t="shared" si="5"/>
        <v>#VALUE!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</row>
    <row r="160" spans="1:33" s="3" customFormat="1" ht="62.0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8" t="e">
        <f t="shared" si="4"/>
        <v>#VALUE!</v>
      </c>
      <c r="Q160" s="47"/>
      <c r="R160" s="47"/>
      <c r="S160" s="47"/>
      <c r="T160" s="47"/>
      <c r="U160" s="47"/>
      <c r="V160" s="47"/>
      <c r="W160" s="48" t="e">
        <f t="shared" si="5"/>
        <v>#VALUE!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</row>
    <row r="161" spans="1:33" s="3" customFormat="1" ht="62.0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8" t="e">
        <f t="shared" si="4"/>
        <v>#VALUE!</v>
      </c>
      <c r="Q161" s="47"/>
      <c r="R161" s="47"/>
      <c r="S161" s="47"/>
      <c r="T161" s="47"/>
      <c r="U161" s="47"/>
      <c r="V161" s="47"/>
      <c r="W161" s="48" t="e">
        <f t="shared" si="5"/>
        <v>#VALUE!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</row>
    <row r="162" spans="1:33" s="3" customFormat="1" ht="62.0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8" t="e">
        <f t="shared" si="4"/>
        <v>#VALUE!</v>
      </c>
      <c r="Q162" s="47"/>
      <c r="R162" s="47"/>
      <c r="S162" s="47"/>
      <c r="T162" s="47"/>
      <c r="U162" s="47"/>
      <c r="V162" s="47"/>
      <c r="W162" s="48" t="e">
        <f t="shared" si="5"/>
        <v>#VALUE!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</row>
    <row r="163" spans="1:33" s="3" customFormat="1" ht="62.0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8" t="e">
        <f t="shared" si="4"/>
        <v>#VALUE!</v>
      </c>
      <c r="Q163" s="47"/>
      <c r="R163" s="47"/>
      <c r="S163" s="47"/>
      <c r="T163" s="47"/>
      <c r="U163" s="47"/>
      <c r="V163" s="47"/>
      <c r="W163" s="48" t="e">
        <f t="shared" si="5"/>
        <v>#VALUE!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</row>
    <row r="164" spans="1:33" s="3" customFormat="1" ht="62.0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8" t="e">
        <f t="shared" si="4"/>
        <v>#VALUE!</v>
      </c>
      <c r="Q164" s="47"/>
      <c r="R164" s="47"/>
      <c r="S164" s="47"/>
      <c r="T164" s="47"/>
      <c r="U164" s="47"/>
      <c r="V164" s="47"/>
      <c r="W164" s="48" t="e">
        <f t="shared" si="5"/>
        <v>#VALUE!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</row>
    <row r="165" spans="1:33" s="3" customFormat="1" ht="62.0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8" t="e">
        <f t="shared" si="4"/>
        <v>#VALUE!</v>
      </c>
      <c r="Q165" s="47"/>
      <c r="R165" s="47"/>
      <c r="S165" s="47"/>
      <c r="T165" s="47"/>
      <c r="U165" s="47"/>
      <c r="V165" s="47"/>
      <c r="W165" s="48" t="e">
        <f t="shared" si="5"/>
        <v>#VALUE!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</row>
    <row r="166" spans="1:33" s="3" customFormat="1" ht="62.0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8" t="e">
        <f t="shared" si="4"/>
        <v>#VALUE!</v>
      </c>
      <c r="Q166" s="47"/>
      <c r="R166" s="47"/>
      <c r="S166" s="47"/>
      <c r="T166" s="47"/>
      <c r="U166" s="47"/>
      <c r="V166" s="47"/>
      <c r="W166" s="48" t="e">
        <f t="shared" si="5"/>
        <v>#VALUE!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</row>
    <row r="167" spans="1:33" s="3" customFormat="1" ht="62.0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8" t="e">
        <f t="shared" si="4"/>
        <v>#VALUE!</v>
      </c>
      <c r="Q167" s="47"/>
      <c r="R167" s="47"/>
      <c r="S167" s="47"/>
      <c r="T167" s="47"/>
      <c r="U167" s="47"/>
      <c r="V167" s="47"/>
      <c r="W167" s="48" t="e">
        <f t="shared" si="5"/>
        <v>#VALUE!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</row>
    <row r="168" spans="1:33" s="3" customFormat="1" ht="62.0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8" t="e">
        <f t="shared" si="4"/>
        <v>#VALUE!</v>
      </c>
      <c r="Q168" s="47"/>
      <c r="R168" s="47"/>
      <c r="S168" s="47"/>
      <c r="T168" s="47"/>
      <c r="U168" s="47"/>
      <c r="V168" s="47"/>
      <c r="W168" s="48" t="e">
        <f t="shared" si="5"/>
        <v>#VALUE!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</row>
    <row r="169" spans="1:33" s="3" customFormat="1" ht="62.0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8" t="e">
        <f t="shared" si="4"/>
        <v>#VALUE!</v>
      </c>
      <c r="Q169" s="47"/>
      <c r="R169" s="47"/>
      <c r="S169" s="47"/>
      <c r="T169" s="47"/>
      <c r="U169" s="47"/>
      <c r="V169" s="47"/>
      <c r="W169" s="48" t="e">
        <f t="shared" si="5"/>
        <v>#VALUE!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</row>
    <row r="170" spans="1:33" s="3" customFormat="1" ht="62.0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8" t="e">
        <f t="shared" si="4"/>
        <v>#VALUE!</v>
      </c>
      <c r="Q170" s="47"/>
      <c r="R170" s="47"/>
      <c r="S170" s="47"/>
      <c r="T170" s="47"/>
      <c r="U170" s="47"/>
      <c r="V170" s="47"/>
      <c r="W170" s="48" t="e">
        <f t="shared" si="5"/>
        <v>#VALUE!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</row>
    <row r="171" spans="1:33" s="3" customFormat="1" ht="62.0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8" t="e">
        <f t="shared" si="4"/>
        <v>#VALUE!</v>
      </c>
      <c r="Q171" s="47"/>
      <c r="R171" s="47"/>
      <c r="S171" s="47"/>
      <c r="T171" s="47"/>
      <c r="U171" s="47"/>
      <c r="V171" s="47"/>
      <c r="W171" s="48" t="e">
        <f t="shared" si="5"/>
        <v>#VALUE!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</row>
    <row r="172" spans="1:33" s="3" customFormat="1" ht="62.0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8" t="e">
        <f t="shared" si="4"/>
        <v>#VALUE!</v>
      </c>
      <c r="Q172" s="47"/>
      <c r="R172" s="47"/>
      <c r="S172" s="47"/>
      <c r="T172" s="47"/>
      <c r="U172" s="47"/>
      <c r="V172" s="47"/>
      <c r="W172" s="48" t="e">
        <f t="shared" si="5"/>
        <v>#VALUE!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</row>
    <row r="173" spans="1:33" s="3" customFormat="1" ht="62.0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8" t="e">
        <f t="shared" si="4"/>
        <v>#VALUE!</v>
      </c>
      <c r="Q173" s="47"/>
      <c r="R173" s="47"/>
      <c r="S173" s="47"/>
      <c r="T173" s="47"/>
      <c r="U173" s="47"/>
      <c r="V173" s="47"/>
      <c r="W173" s="48" t="e">
        <f t="shared" si="5"/>
        <v>#VALUE!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</row>
    <row r="174" spans="1:33" s="3" customFormat="1" ht="62.0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8" t="e">
        <f t="shared" si="4"/>
        <v>#VALUE!</v>
      </c>
      <c r="Q174" s="47"/>
      <c r="R174" s="47"/>
      <c r="S174" s="47"/>
      <c r="T174" s="47"/>
      <c r="U174" s="47"/>
      <c r="V174" s="47"/>
      <c r="W174" s="48" t="e">
        <f t="shared" si="5"/>
        <v>#VALUE!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</row>
    <row r="175" spans="1:33" s="3" customFormat="1" ht="62.0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 t="e">
        <f t="shared" si="4"/>
        <v>#VALUE!</v>
      </c>
      <c r="Q175" s="47"/>
      <c r="R175" s="47"/>
      <c r="S175" s="47"/>
      <c r="T175" s="47"/>
      <c r="U175" s="47"/>
      <c r="V175" s="47"/>
      <c r="W175" s="48" t="e">
        <f t="shared" si="5"/>
        <v>#VALUE!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</row>
    <row r="176" spans="1:33" s="3" customFormat="1" ht="62.0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8" t="e">
        <f t="shared" si="4"/>
        <v>#VALUE!</v>
      </c>
      <c r="Q176" s="47"/>
      <c r="R176" s="47"/>
      <c r="S176" s="47"/>
      <c r="T176" s="47"/>
      <c r="U176" s="47"/>
      <c r="V176" s="47"/>
      <c r="W176" s="48" t="e">
        <f t="shared" si="5"/>
        <v>#VALUE!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</row>
    <row r="177" spans="1:33" s="3" customFormat="1" ht="62.0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 t="e">
        <f t="shared" si="4"/>
        <v>#VALUE!</v>
      </c>
      <c r="Q177" s="47"/>
      <c r="R177" s="47"/>
      <c r="S177" s="47"/>
      <c r="T177" s="47"/>
      <c r="U177" s="47"/>
      <c r="V177" s="47"/>
      <c r="W177" s="48" t="e">
        <f t="shared" si="5"/>
        <v>#VALUE!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</row>
    <row r="178" spans="1:33" s="3" customFormat="1" ht="62.0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8" t="e">
        <f t="shared" si="4"/>
        <v>#VALUE!</v>
      </c>
      <c r="Q178" s="47"/>
      <c r="R178" s="47"/>
      <c r="S178" s="47"/>
      <c r="T178" s="47"/>
      <c r="U178" s="47"/>
      <c r="V178" s="47"/>
      <c r="W178" s="48" t="e">
        <f t="shared" si="5"/>
        <v>#VALUE!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</row>
    <row r="179" spans="1:33" s="3" customFormat="1" ht="62.0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8" t="e">
        <f t="shared" si="4"/>
        <v>#VALUE!</v>
      </c>
      <c r="Q179" s="47"/>
      <c r="R179" s="47"/>
      <c r="S179" s="47"/>
      <c r="T179" s="47"/>
      <c r="U179" s="47"/>
      <c r="V179" s="47"/>
      <c r="W179" s="48" t="e">
        <f t="shared" si="5"/>
        <v>#VALUE!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</row>
    <row r="180" spans="1:33" s="3" customFormat="1" ht="62.0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8" t="e">
        <f t="shared" si="4"/>
        <v>#VALUE!</v>
      </c>
      <c r="Q180" s="47"/>
      <c r="R180" s="47"/>
      <c r="S180" s="47"/>
      <c r="T180" s="47"/>
      <c r="U180" s="47"/>
      <c r="V180" s="47"/>
      <c r="W180" s="48" t="e">
        <f t="shared" si="5"/>
        <v>#VALUE!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</row>
    <row r="181" spans="1:33" s="3" customFormat="1" ht="62.0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 t="e">
        <f t="shared" si="4"/>
        <v>#VALUE!</v>
      </c>
      <c r="Q181" s="47"/>
      <c r="R181" s="47"/>
      <c r="S181" s="47"/>
      <c r="T181" s="47"/>
      <c r="U181" s="47"/>
      <c r="V181" s="47"/>
      <c r="W181" s="48" t="e">
        <f t="shared" si="5"/>
        <v>#VALUE!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</row>
    <row r="182" spans="1:33" s="3" customFormat="1" ht="62.0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8" t="e">
        <f t="shared" si="4"/>
        <v>#VALUE!</v>
      </c>
      <c r="Q182" s="47"/>
      <c r="R182" s="47"/>
      <c r="S182" s="47"/>
      <c r="T182" s="47"/>
      <c r="U182" s="47"/>
      <c r="V182" s="47"/>
      <c r="W182" s="48" t="e">
        <f t="shared" si="5"/>
        <v>#VALUE!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</row>
    <row r="183" spans="1:33" s="3" customFormat="1" ht="62.0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8" t="e">
        <f t="shared" si="4"/>
        <v>#VALUE!</v>
      </c>
      <c r="Q183" s="47"/>
      <c r="R183" s="47"/>
      <c r="S183" s="47"/>
      <c r="T183" s="47"/>
      <c r="U183" s="47"/>
      <c r="V183" s="47"/>
      <c r="W183" s="48" t="e">
        <f t="shared" si="5"/>
        <v>#VALUE!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</row>
    <row r="184" spans="1:33" s="3" customFormat="1" ht="62.0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8" t="e">
        <f t="shared" si="4"/>
        <v>#VALUE!</v>
      </c>
      <c r="Q184" s="47"/>
      <c r="R184" s="47"/>
      <c r="S184" s="47"/>
      <c r="T184" s="47"/>
      <c r="U184" s="47"/>
      <c r="V184" s="47"/>
      <c r="W184" s="48" t="e">
        <f t="shared" si="5"/>
        <v>#VALUE!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</row>
    <row r="185" spans="1:33" s="3" customFormat="1" ht="62.0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8" t="e">
        <f t="shared" si="4"/>
        <v>#VALUE!</v>
      </c>
      <c r="Q185" s="47"/>
      <c r="R185" s="47"/>
      <c r="S185" s="47"/>
      <c r="T185" s="47"/>
      <c r="U185" s="47"/>
      <c r="V185" s="47"/>
      <c r="W185" s="48" t="e">
        <f t="shared" si="5"/>
        <v>#VALUE!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</row>
    <row r="186" spans="1:33" s="3" customFormat="1" ht="62.0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8" t="e">
        <f t="shared" si="4"/>
        <v>#VALUE!</v>
      </c>
      <c r="Q186" s="47"/>
      <c r="R186" s="47"/>
      <c r="S186" s="47"/>
      <c r="T186" s="47"/>
      <c r="U186" s="47"/>
      <c r="V186" s="47"/>
      <c r="W186" s="48" t="e">
        <f t="shared" si="5"/>
        <v>#VALUE!</v>
      </c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</row>
    <row r="187" spans="1:33" s="3" customFormat="1" ht="62.0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8" t="e">
        <f t="shared" si="4"/>
        <v>#VALUE!</v>
      </c>
      <c r="Q187" s="47"/>
      <c r="R187" s="47"/>
      <c r="S187" s="47"/>
      <c r="T187" s="47"/>
      <c r="U187" s="47"/>
      <c r="V187" s="47"/>
      <c r="W187" s="48" t="e">
        <f t="shared" si="5"/>
        <v>#VALUE!</v>
      </c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</row>
    <row r="188" spans="1:33" s="3" customFormat="1" ht="62.0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8" t="e">
        <f t="shared" si="4"/>
        <v>#VALUE!</v>
      </c>
      <c r="Q188" s="47"/>
      <c r="R188" s="47"/>
      <c r="S188" s="47"/>
      <c r="T188" s="47"/>
      <c r="U188" s="47"/>
      <c r="V188" s="47"/>
      <c r="W188" s="48" t="e">
        <f t="shared" si="5"/>
        <v>#VALUE!</v>
      </c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</row>
    <row r="189" spans="1:33" s="3" customFormat="1" ht="62.0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8" t="e">
        <f t="shared" si="4"/>
        <v>#VALUE!</v>
      </c>
      <c r="Q189" s="47"/>
      <c r="R189" s="47"/>
      <c r="S189" s="47"/>
      <c r="T189" s="47"/>
      <c r="U189" s="47"/>
      <c r="V189" s="47"/>
      <c r="W189" s="48" t="e">
        <f t="shared" si="5"/>
        <v>#VALUE!</v>
      </c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</row>
    <row r="190" spans="1:33" s="3" customFormat="1" ht="62.0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 t="e">
        <f t="shared" si="4"/>
        <v>#VALUE!</v>
      </c>
      <c r="Q190" s="47"/>
      <c r="R190" s="47"/>
      <c r="S190" s="47"/>
      <c r="T190" s="47"/>
      <c r="U190" s="47"/>
      <c r="V190" s="47"/>
      <c r="W190" s="48" t="e">
        <f t="shared" si="5"/>
        <v>#VALUE!</v>
      </c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</row>
    <row r="191" spans="1:33" s="3" customFormat="1" ht="62.0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 t="e">
        <f t="shared" si="4"/>
        <v>#VALUE!</v>
      </c>
      <c r="Q191" s="47"/>
      <c r="R191" s="47"/>
      <c r="S191" s="47"/>
      <c r="T191" s="47"/>
      <c r="U191" s="47"/>
      <c r="V191" s="47"/>
      <c r="W191" s="48" t="e">
        <f t="shared" si="5"/>
        <v>#VALUE!</v>
      </c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</row>
    <row r="192" spans="1:33" s="3" customFormat="1" ht="62.0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 t="e">
        <f t="shared" si="4"/>
        <v>#VALUE!</v>
      </c>
      <c r="Q192" s="47"/>
      <c r="R192" s="47"/>
      <c r="S192" s="47"/>
      <c r="T192" s="47"/>
      <c r="U192" s="47"/>
      <c r="V192" s="47"/>
      <c r="W192" s="48" t="e">
        <f t="shared" si="5"/>
        <v>#VALUE!</v>
      </c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</row>
    <row r="193" spans="1:33" s="3" customFormat="1" ht="62.0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 t="e">
        <f t="shared" si="4"/>
        <v>#VALUE!</v>
      </c>
      <c r="Q193" s="47"/>
      <c r="R193" s="47"/>
      <c r="S193" s="47"/>
      <c r="T193" s="47"/>
      <c r="U193" s="47"/>
      <c r="V193" s="47"/>
      <c r="W193" s="48" t="e">
        <f t="shared" si="5"/>
        <v>#VALUE!</v>
      </c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</row>
    <row r="194" spans="1:33" s="3" customFormat="1" ht="62.0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 t="e">
        <f t="shared" si="4"/>
        <v>#VALUE!</v>
      </c>
      <c r="Q194" s="47"/>
      <c r="R194" s="47"/>
      <c r="S194" s="47"/>
      <c r="T194" s="47"/>
      <c r="U194" s="47"/>
      <c r="V194" s="47"/>
      <c r="W194" s="48" t="e">
        <f t="shared" si="5"/>
        <v>#VALUE!</v>
      </c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</row>
    <row r="195" spans="1:33" s="3" customFormat="1" ht="62.0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 t="e">
        <f t="shared" si="4"/>
        <v>#VALUE!</v>
      </c>
      <c r="Q195" s="47"/>
      <c r="R195" s="47"/>
      <c r="S195" s="47"/>
      <c r="T195" s="47"/>
      <c r="U195" s="47"/>
      <c r="V195" s="47"/>
      <c r="W195" s="48" t="e">
        <f t="shared" si="5"/>
        <v>#VALUE!</v>
      </c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</row>
    <row r="196" spans="1:33" s="3" customFormat="1" ht="62.0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 t="e">
        <f t="shared" si="4"/>
        <v>#VALUE!</v>
      </c>
      <c r="Q196" s="47"/>
      <c r="R196" s="47"/>
      <c r="S196" s="47"/>
      <c r="T196" s="47"/>
      <c r="U196" s="47"/>
      <c r="V196" s="47"/>
      <c r="W196" s="48" t="e">
        <f t="shared" si="5"/>
        <v>#VALUE!</v>
      </c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</row>
    <row r="197" spans="1:33" s="3" customFormat="1" ht="62.0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 t="e">
        <f t="shared" ref="P197:P260" si="6">2025-LEFT(O197,4)</f>
        <v>#VALUE!</v>
      </c>
      <c r="Q197" s="47"/>
      <c r="R197" s="47"/>
      <c r="S197" s="47"/>
      <c r="T197" s="47"/>
      <c r="U197" s="47"/>
      <c r="V197" s="47"/>
      <c r="W197" s="48" t="e">
        <f t="shared" ref="W197:W260" si="7">2025-LEFT(V197,4)</f>
        <v>#VALUE!</v>
      </c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</row>
    <row r="198" spans="1:33" s="3" customFormat="1" ht="62.0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 t="e">
        <f t="shared" si="6"/>
        <v>#VALUE!</v>
      </c>
      <c r="Q198" s="47"/>
      <c r="R198" s="47"/>
      <c r="S198" s="47"/>
      <c r="T198" s="47"/>
      <c r="U198" s="47"/>
      <c r="V198" s="47"/>
      <c r="W198" s="48" t="e">
        <f t="shared" si="7"/>
        <v>#VALUE!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</row>
    <row r="199" spans="1:33" s="3" customFormat="1" ht="62.0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 t="e">
        <f t="shared" si="6"/>
        <v>#VALUE!</v>
      </c>
      <c r="Q199" s="47"/>
      <c r="R199" s="47"/>
      <c r="S199" s="47"/>
      <c r="T199" s="47"/>
      <c r="U199" s="47"/>
      <c r="V199" s="47"/>
      <c r="W199" s="48" t="e">
        <f t="shared" si="7"/>
        <v>#VALUE!</v>
      </c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</row>
    <row r="200" spans="1:33" s="3" customFormat="1" ht="62.0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 t="e">
        <f t="shared" si="6"/>
        <v>#VALUE!</v>
      </c>
      <c r="Q200" s="47"/>
      <c r="R200" s="47"/>
      <c r="S200" s="47"/>
      <c r="T200" s="47"/>
      <c r="U200" s="47"/>
      <c r="V200" s="47"/>
      <c r="W200" s="48" t="e">
        <f t="shared" si="7"/>
        <v>#VALUE!</v>
      </c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</row>
    <row r="201" spans="1:33" s="3" customFormat="1" ht="62.0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 t="e">
        <f t="shared" si="6"/>
        <v>#VALUE!</v>
      </c>
      <c r="Q201" s="47"/>
      <c r="R201" s="47"/>
      <c r="S201" s="47"/>
      <c r="T201" s="47"/>
      <c r="U201" s="47"/>
      <c r="V201" s="47"/>
      <c r="W201" s="48" t="e">
        <f t="shared" si="7"/>
        <v>#VALUE!</v>
      </c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</row>
    <row r="202" spans="1:33" s="3" customFormat="1" ht="62.0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 t="e">
        <f t="shared" si="6"/>
        <v>#VALUE!</v>
      </c>
      <c r="Q202" s="47"/>
      <c r="R202" s="47"/>
      <c r="S202" s="47"/>
      <c r="T202" s="47"/>
      <c r="U202" s="47"/>
      <c r="V202" s="47"/>
      <c r="W202" s="48" t="e">
        <f t="shared" si="7"/>
        <v>#VALUE!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</row>
    <row r="203" spans="1:33" s="3" customFormat="1" ht="62.0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 t="e">
        <f t="shared" si="6"/>
        <v>#VALUE!</v>
      </c>
      <c r="Q203" s="47"/>
      <c r="R203" s="47"/>
      <c r="S203" s="47"/>
      <c r="T203" s="47"/>
      <c r="U203" s="47"/>
      <c r="V203" s="47"/>
      <c r="W203" s="48" t="e">
        <f t="shared" si="7"/>
        <v>#VALUE!</v>
      </c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</row>
    <row r="204" spans="1:33" s="3" customFormat="1" ht="62.0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 t="e">
        <f t="shared" si="6"/>
        <v>#VALUE!</v>
      </c>
      <c r="Q204" s="47"/>
      <c r="R204" s="47"/>
      <c r="S204" s="47"/>
      <c r="T204" s="47"/>
      <c r="U204" s="47"/>
      <c r="V204" s="47"/>
      <c r="W204" s="48" t="e">
        <f t="shared" si="7"/>
        <v>#VALUE!</v>
      </c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</row>
    <row r="205" spans="1:33" s="3" customFormat="1" ht="62.0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 t="e">
        <f t="shared" si="6"/>
        <v>#VALUE!</v>
      </c>
      <c r="Q205" s="47"/>
      <c r="R205" s="47"/>
      <c r="S205" s="47"/>
      <c r="T205" s="47"/>
      <c r="U205" s="47"/>
      <c r="V205" s="47"/>
      <c r="W205" s="48" t="e">
        <f t="shared" si="7"/>
        <v>#VALUE!</v>
      </c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</row>
    <row r="206" spans="1:33" s="3" customFormat="1" ht="62.0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 t="e">
        <f t="shared" si="6"/>
        <v>#VALUE!</v>
      </c>
      <c r="Q206" s="47"/>
      <c r="R206" s="47"/>
      <c r="S206" s="47"/>
      <c r="T206" s="47"/>
      <c r="U206" s="47"/>
      <c r="V206" s="47"/>
      <c r="W206" s="48" t="e">
        <f t="shared" si="7"/>
        <v>#VALUE!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</row>
    <row r="207" spans="1:33" s="3" customFormat="1" ht="62.0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 t="e">
        <f t="shared" si="6"/>
        <v>#VALUE!</v>
      </c>
      <c r="Q207" s="47"/>
      <c r="R207" s="47"/>
      <c r="S207" s="47"/>
      <c r="T207" s="47"/>
      <c r="U207" s="47"/>
      <c r="V207" s="47"/>
      <c r="W207" s="48" t="e">
        <f t="shared" si="7"/>
        <v>#VALUE!</v>
      </c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</row>
    <row r="208" spans="1:33" s="3" customFormat="1" ht="62.0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 t="e">
        <f t="shared" si="6"/>
        <v>#VALUE!</v>
      </c>
      <c r="Q208" s="47"/>
      <c r="R208" s="47"/>
      <c r="S208" s="47"/>
      <c r="T208" s="47"/>
      <c r="U208" s="47"/>
      <c r="V208" s="47"/>
      <c r="W208" s="48" t="e">
        <f t="shared" si="7"/>
        <v>#VALUE!</v>
      </c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</row>
    <row r="209" spans="1:33" s="3" customFormat="1" ht="62.0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 t="e">
        <f t="shared" si="6"/>
        <v>#VALUE!</v>
      </c>
      <c r="Q209" s="47"/>
      <c r="R209" s="47"/>
      <c r="S209" s="47"/>
      <c r="T209" s="47"/>
      <c r="U209" s="47"/>
      <c r="V209" s="47"/>
      <c r="W209" s="48" t="e">
        <f t="shared" si="7"/>
        <v>#VALUE!</v>
      </c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</row>
    <row r="210" spans="1:33" s="3" customFormat="1" ht="62.0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 t="e">
        <f t="shared" si="6"/>
        <v>#VALUE!</v>
      </c>
      <c r="Q210" s="47"/>
      <c r="R210" s="47"/>
      <c r="S210" s="47"/>
      <c r="T210" s="47"/>
      <c r="U210" s="47"/>
      <c r="V210" s="47"/>
      <c r="W210" s="48" t="e">
        <f t="shared" si="7"/>
        <v>#VALUE!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</row>
    <row r="211" spans="1:33" s="3" customFormat="1" ht="62.0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 t="e">
        <f t="shared" si="6"/>
        <v>#VALUE!</v>
      </c>
      <c r="Q211" s="47"/>
      <c r="R211" s="47"/>
      <c r="S211" s="47"/>
      <c r="T211" s="47"/>
      <c r="U211" s="47"/>
      <c r="V211" s="47"/>
      <c r="W211" s="48" t="e">
        <f t="shared" si="7"/>
        <v>#VALUE!</v>
      </c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</row>
    <row r="212" spans="1:33" s="3" customFormat="1" ht="62.0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 t="e">
        <f t="shared" si="6"/>
        <v>#VALUE!</v>
      </c>
      <c r="Q212" s="47"/>
      <c r="R212" s="47"/>
      <c r="S212" s="47"/>
      <c r="T212" s="47"/>
      <c r="U212" s="47"/>
      <c r="V212" s="47"/>
      <c r="W212" s="48" t="e">
        <f t="shared" si="7"/>
        <v>#VALUE!</v>
      </c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</row>
    <row r="213" spans="1:33" s="3" customFormat="1" ht="62.0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 t="e">
        <f t="shared" si="6"/>
        <v>#VALUE!</v>
      </c>
      <c r="Q213" s="47"/>
      <c r="R213" s="47"/>
      <c r="S213" s="47"/>
      <c r="T213" s="47"/>
      <c r="U213" s="47"/>
      <c r="V213" s="47"/>
      <c r="W213" s="48" t="e">
        <f t="shared" si="7"/>
        <v>#VALUE!</v>
      </c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</row>
    <row r="214" spans="1:33" s="3" customFormat="1" ht="62.0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 t="e">
        <f t="shared" si="6"/>
        <v>#VALUE!</v>
      </c>
      <c r="Q214" s="47"/>
      <c r="R214" s="47"/>
      <c r="S214" s="47"/>
      <c r="T214" s="47"/>
      <c r="U214" s="47"/>
      <c r="V214" s="47"/>
      <c r="W214" s="48" t="e">
        <f t="shared" si="7"/>
        <v>#VALUE!</v>
      </c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</row>
    <row r="215" spans="1:33" s="3" customFormat="1" ht="62.0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 t="e">
        <f t="shared" si="6"/>
        <v>#VALUE!</v>
      </c>
      <c r="Q215" s="47"/>
      <c r="R215" s="47"/>
      <c r="S215" s="47"/>
      <c r="T215" s="47"/>
      <c r="U215" s="47"/>
      <c r="V215" s="47"/>
      <c r="W215" s="48" t="e">
        <f t="shared" si="7"/>
        <v>#VALUE!</v>
      </c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</row>
    <row r="216" spans="1:33" s="3" customFormat="1" ht="62.0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 t="e">
        <f t="shared" si="6"/>
        <v>#VALUE!</v>
      </c>
      <c r="Q216" s="47"/>
      <c r="R216" s="47"/>
      <c r="S216" s="47"/>
      <c r="T216" s="47"/>
      <c r="U216" s="47"/>
      <c r="V216" s="47"/>
      <c r="W216" s="48" t="e">
        <f t="shared" si="7"/>
        <v>#VALUE!</v>
      </c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</row>
    <row r="217" spans="1:33" s="3" customFormat="1" ht="62.0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 t="e">
        <f t="shared" si="6"/>
        <v>#VALUE!</v>
      </c>
      <c r="Q217" s="47"/>
      <c r="R217" s="47"/>
      <c r="S217" s="47"/>
      <c r="T217" s="47"/>
      <c r="U217" s="47"/>
      <c r="V217" s="47"/>
      <c r="W217" s="48" t="e">
        <f t="shared" si="7"/>
        <v>#VALUE!</v>
      </c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</row>
    <row r="218" spans="1:33" s="3" customFormat="1" ht="62.0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 t="e">
        <f t="shared" si="6"/>
        <v>#VALUE!</v>
      </c>
      <c r="Q218" s="47"/>
      <c r="R218" s="47"/>
      <c r="S218" s="47"/>
      <c r="T218" s="47"/>
      <c r="U218" s="47"/>
      <c r="V218" s="47"/>
      <c r="W218" s="48" t="e">
        <f t="shared" si="7"/>
        <v>#VALUE!</v>
      </c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</row>
    <row r="219" spans="1:33" s="3" customFormat="1" ht="62.0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 t="e">
        <f t="shared" si="6"/>
        <v>#VALUE!</v>
      </c>
      <c r="Q219" s="47"/>
      <c r="R219" s="47"/>
      <c r="S219" s="47"/>
      <c r="T219" s="47"/>
      <c r="U219" s="47"/>
      <c r="V219" s="47"/>
      <c r="W219" s="48" t="e">
        <f t="shared" si="7"/>
        <v>#VALUE!</v>
      </c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</row>
    <row r="220" spans="1:33" s="3" customFormat="1" ht="62.0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 t="e">
        <f t="shared" si="6"/>
        <v>#VALUE!</v>
      </c>
      <c r="Q220" s="47"/>
      <c r="R220" s="47"/>
      <c r="S220" s="47"/>
      <c r="T220" s="47"/>
      <c r="U220" s="47"/>
      <c r="V220" s="47"/>
      <c r="W220" s="48" t="e">
        <f t="shared" si="7"/>
        <v>#VALUE!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</row>
    <row r="221" spans="1:33" s="3" customFormat="1" ht="62.0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 t="e">
        <f t="shared" si="6"/>
        <v>#VALUE!</v>
      </c>
      <c r="Q221" s="47"/>
      <c r="R221" s="47"/>
      <c r="S221" s="47"/>
      <c r="T221" s="47"/>
      <c r="U221" s="47"/>
      <c r="V221" s="47"/>
      <c r="W221" s="48" t="e">
        <f t="shared" si="7"/>
        <v>#VALUE!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</row>
    <row r="222" spans="1:33" s="3" customFormat="1" ht="62.0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 t="e">
        <f t="shared" si="6"/>
        <v>#VALUE!</v>
      </c>
      <c r="Q222" s="47"/>
      <c r="R222" s="47"/>
      <c r="S222" s="47"/>
      <c r="T222" s="47"/>
      <c r="U222" s="47"/>
      <c r="V222" s="47"/>
      <c r="W222" s="48" t="e">
        <f t="shared" si="7"/>
        <v>#VALUE!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</row>
    <row r="223" spans="1:33" s="3" customFormat="1" ht="62.0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 t="e">
        <f t="shared" si="6"/>
        <v>#VALUE!</v>
      </c>
      <c r="Q223" s="47"/>
      <c r="R223" s="47"/>
      <c r="S223" s="47"/>
      <c r="T223" s="47"/>
      <c r="U223" s="47"/>
      <c r="V223" s="47"/>
      <c r="W223" s="48" t="e">
        <f t="shared" si="7"/>
        <v>#VALUE!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</row>
    <row r="224" spans="1:33" s="3" customFormat="1" ht="62.0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 t="e">
        <f t="shared" si="6"/>
        <v>#VALUE!</v>
      </c>
      <c r="Q224" s="47"/>
      <c r="R224" s="47"/>
      <c r="S224" s="47"/>
      <c r="T224" s="47"/>
      <c r="U224" s="47"/>
      <c r="V224" s="47"/>
      <c r="W224" s="48" t="e">
        <f t="shared" si="7"/>
        <v>#VALUE!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</row>
    <row r="225" spans="1:33" s="3" customFormat="1" ht="62.0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 t="e">
        <f t="shared" si="6"/>
        <v>#VALUE!</v>
      </c>
      <c r="Q225" s="47"/>
      <c r="R225" s="47"/>
      <c r="S225" s="47"/>
      <c r="T225" s="47"/>
      <c r="U225" s="47"/>
      <c r="V225" s="47"/>
      <c r="W225" s="48" t="e">
        <f t="shared" si="7"/>
        <v>#VALUE!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</row>
    <row r="226" spans="1:33" s="3" customFormat="1" ht="62.0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 t="e">
        <f t="shared" si="6"/>
        <v>#VALUE!</v>
      </c>
      <c r="Q226" s="47"/>
      <c r="R226" s="47"/>
      <c r="S226" s="47"/>
      <c r="T226" s="47"/>
      <c r="U226" s="47"/>
      <c r="V226" s="47"/>
      <c r="W226" s="48" t="e">
        <f t="shared" si="7"/>
        <v>#VALUE!</v>
      </c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</row>
    <row r="227" spans="1:33" s="3" customFormat="1" ht="62.0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 t="e">
        <f t="shared" si="6"/>
        <v>#VALUE!</v>
      </c>
      <c r="Q227" s="47"/>
      <c r="R227" s="47"/>
      <c r="S227" s="47"/>
      <c r="T227" s="47"/>
      <c r="U227" s="47"/>
      <c r="V227" s="47"/>
      <c r="W227" s="48" t="e">
        <f t="shared" si="7"/>
        <v>#VALUE!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</row>
    <row r="228" spans="1:33" s="3" customFormat="1" ht="62.0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 t="e">
        <f t="shared" si="6"/>
        <v>#VALUE!</v>
      </c>
      <c r="Q228" s="47"/>
      <c r="R228" s="47"/>
      <c r="S228" s="47"/>
      <c r="T228" s="47"/>
      <c r="U228" s="47"/>
      <c r="V228" s="47"/>
      <c r="W228" s="48" t="e">
        <f t="shared" si="7"/>
        <v>#VALUE!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</row>
    <row r="229" spans="1:33" s="3" customFormat="1" ht="62.0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 t="e">
        <f t="shared" si="6"/>
        <v>#VALUE!</v>
      </c>
      <c r="Q229" s="47"/>
      <c r="R229" s="47"/>
      <c r="S229" s="47"/>
      <c r="T229" s="47"/>
      <c r="U229" s="47"/>
      <c r="V229" s="47"/>
      <c r="W229" s="48" t="e">
        <f t="shared" si="7"/>
        <v>#VALUE!</v>
      </c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</row>
    <row r="230" spans="1:33" s="3" customFormat="1" ht="62.0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 t="e">
        <f t="shared" si="6"/>
        <v>#VALUE!</v>
      </c>
      <c r="Q230" s="47"/>
      <c r="R230" s="47"/>
      <c r="S230" s="47"/>
      <c r="T230" s="47"/>
      <c r="U230" s="47"/>
      <c r="V230" s="47"/>
      <c r="W230" s="48" t="e">
        <f t="shared" si="7"/>
        <v>#VALUE!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</row>
    <row r="231" spans="1:33" s="3" customFormat="1" ht="62.0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 t="e">
        <f t="shared" si="6"/>
        <v>#VALUE!</v>
      </c>
      <c r="Q231" s="47"/>
      <c r="R231" s="47"/>
      <c r="S231" s="47"/>
      <c r="T231" s="47"/>
      <c r="U231" s="47"/>
      <c r="V231" s="47"/>
      <c r="W231" s="48" t="e">
        <f t="shared" si="7"/>
        <v>#VALUE!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</row>
    <row r="232" spans="1:33" s="3" customFormat="1" ht="62.0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 t="e">
        <f t="shared" si="6"/>
        <v>#VALUE!</v>
      </c>
      <c r="Q232" s="47"/>
      <c r="R232" s="47"/>
      <c r="S232" s="47"/>
      <c r="T232" s="47"/>
      <c r="U232" s="47"/>
      <c r="V232" s="47"/>
      <c r="W232" s="48" t="e">
        <f t="shared" si="7"/>
        <v>#VALUE!</v>
      </c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</row>
    <row r="233" spans="1:33" s="3" customFormat="1" ht="62.0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 t="e">
        <f t="shared" si="6"/>
        <v>#VALUE!</v>
      </c>
      <c r="Q233" s="47"/>
      <c r="R233" s="47"/>
      <c r="S233" s="47"/>
      <c r="T233" s="47"/>
      <c r="U233" s="47"/>
      <c r="V233" s="47"/>
      <c r="W233" s="48" t="e">
        <f t="shared" si="7"/>
        <v>#VALUE!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</row>
    <row r="234" spans="1:33" s="3" customFormat="1" ht="62.0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 t="e">
        <f t="shared" si="6"/>
        <v>#VALUE!</v>
      </c>
      <c r="Q234" s="47"/>
      <c r="R234" s="47"/>
      <c r="S234" s="47"/>
      <c r="T234" s="47"/>
      <c r="U234" s="47"/>
      <c r="V234" s="47"/>
      <c r="W234" s="48" t="e">
        <f t="shared" si="7"/>
        <v>#VALUE!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</row>
    <row r="235" spans="1:33" s="3" customFormat="1" ht="62.0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 t="e">
        <f t="shared" si="6"/>
        <v>#VALUE!</v>
      </c>
      <c r="Q235" s="47"/>
      <c r="R235" s="47"/>
      <c r="S235" s="47"/>
      <c r="T235" s="47"/>
      <c r="U235" s="47"/>
      <c r="V235" s="47"/>
      <c r="W235" s="48" t="e">
        <f t="shared" si="7"/>
        <v>#VALUE!</v>
      </c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</row>
    <row r="236" spans="1:33" s="3" customFormat="1" ht="62.0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 t="e">
        <f t="shared" si="6"/>
        <v>#VALUE!</v>
      </c>
      <c r="Q236" s="47"/>
      <c r="R236" s="47"/>
      <c r="S236" s="47"/>
      <c r="T236" s="47"/>
      <c r="U236" s="47"/>
      <c r="V236" s="47"/>
      <c r="W236" s="48" t="e">
        <f t="shared" si="7"/>
        <v>#VALUE!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</row>
    <row r="237" spans="1:33" s="3" customFormat="1" ht="62.0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 t="e">
        <f t="shared" si="6"/>
        <v>#VALUE!</v>
      </c>
      <c r="Q237" s="47"/>
      <c r="R237" s="47"/>
      <c r="S237" s="47"/>
      <c r="T237" s="47"/>
      <c r="U237" s="47"/>
      <c r="V237" s="47"/>
      <c r="W237" s="48" t="e">
        <f t="shared" si="7"/>
        <v>#VALUE!</v>
      </c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</row>
    <row r="238" spans="1:33" s="3" customFormat="1" ht="62.0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 t="e">
        <f t="shared" si="6"/>
        <v>#VALUE!</v>
      </c>
      <c r="Q238" s="47"/>
      <c r="R238" s="47"/>
      <c r="S238" s="47"/>
      <c r="T238" s="47"/>
      <c r="U238" s="47"/>
      <c r="V238" s="47"/>
      <c r="W238" s="48" t="e">
        <f t="shared" si="7"/>
        <v>#VALUE!</v>
      </c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</row>
    <row r="239" spans="1:33" s="3" customFormat="1" ht="62.0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 t="e">
        <f t="shared" si="6"/>
        <v>#VALUE!</v>
      </c>
      <c r="Q239" s="47"/>
      <c r="R239" s="47"/>
      <c r="S239" s="47"/>
      <c r="T239" s="47"/>
      <c r="U239" s="47"/>
      <c r="V239" s="47"/>
      <c r="W239" s="48" t="e">
        <f t="shared" si="7"/>
        <v>#VALUE!</v>
      </c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</row>
    <row r="240" spans="1:33" s="3" customFormat="1" ht="62.0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 t="e">
        <f t="shared" si="6"/>
        <v>#VALUE!</v>
      </c>
      <c r="Q240" s="47"/>
      <c r="R240" s="47"/>
      <c r="S240" s="47"/>
      <c r="T240" s="47"/>
      <c r="U240" s="47"/>
      <c r="V240" s="47"/>
      <c r="W240" s="48" t="e">
        <f t="shared" si="7"/>
        <v>#VALUE!</v>
      </c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</row>
    <row r="241" spans="1:33" s="3" customFormat="1" ht="62.0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 t="e">
        <f t="shared" si="6"/>
        <v>#VALUE!</v>
      </c>
      <c r="Q241" s="47"/>
      <c r="R241" s="47"/>
      <c r="S241" s="47"/>
      <c r="T241" s="47"/>
      <c r="U241" s="47"/>
      <c r="V241" s="47"/>
      <c r="W241" s="48" t="e">
        <f t="shared" si="7"/>
        <v>#VALUE!</v>
      </c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</row>
    <row r="242" spans="1:33" s="3" customFormat="1" ht="62.0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 t="e">
        <f t="shared" si="6"/>
        <v>#VALUE!</v>
      </c>
      <c r="Q242" s="47"/>
      <c r="R242" s="47"/>
      <c r="S242" s="47"/>
      <c r="T242" s="47"/>
      <c r="U242" s="47"/>
      <c r="V242" s="47"/>
      <c r="W242" s="48" t="e">
        <f t="shared" si="7"/>
        <v>#VALUE!</v>
      </c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</row>
    <row r="243" spans="1:33" s="3" customFormat="1" ht="62.0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e">
        <f t="shared" si="6"/>
        <v>#VALUE!</v>
      </c>
      <c r="Q243" s="47"/>
      <c r="R243" s="47"/>
      <c r="S243" s="47"/>
      <c r="T243" s="47"/>
      <c r="U243" s="47"/>
      <c r="V243" s="47"/>
      <c r="W243" s="48" t="e">
        <f t="shared" si="7"/>
        <v>#VALUE!</v>
      </c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</row>
    <row r="244" spans="1:33" s="3" customFormat="1" ht="62.0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 t="e">
        <f t="shared" si="6"/>
        <v>#VALUE!</v>
      </c>
      <c r="Q244" s="47"/>
      <c r="R244" s="47"/>
      <c r="S244" s="47"/>
      <c r="T244" s="47"/>
      <c r="U244" s="47"/>
      <c r="V244" s="47"/>
      <c r="W244" s="48" t="e">
        <f t="shared" si="7"/>
        <v>#VALUE!</v>
      </c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</row>
    <row r="245" spans="1:33" s="3" customFormat="1" ht="62.0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 t="e">
        <f t="shared" si="6"/>
        <v>#VALUE!</v>
      </c>
      <c r="Q245" s="47"/>
      <c r="R245" s="47"/>
      <c r="S245" s="47"/>
      <c r="T245" s="47"/>
      <c r="U245" s="47"/>
      <c r="V245" s="47"/>
      <c r="W245" s="48" t="e">
        <f t="shared" si="7"/>
        <v>#VALUE!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</row>
    <row r="246" spans="1:33" s="3" customFormat="1" ht="62.0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 t="e">
        <f t="shared" si="6"/>
        <v>#VALUE!</v>
      </c>
      <c r="Q246" s="47"/>
      <c r="R246" s="47"/>
      <c r="S246" s="47"/>
      <c r="T246" s="47"/>
      <c r="U246" s="47"/>
      <c r="V246" s="47"/>
      <c r="W246" s="48" t="e">
        <f t="shared" si="7"/>
        <v>#VALUE!</v>
      </c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</row>
    <row r="247" spans="1:33" s="3" customFormat="1" ht="62.0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 t="e">
        <f t="shared" si="6"/>
        <v>#VALUE!</v>
      </c>
      <c r="Q247" s="47"/>
      <c r="R247" s="47"/>
      <c r="S247" s="47"/>
      <c r="T247" s="47"/>
      <c r="U247" s="47"/>
      <c r="V247" s="47"/>
      <c r="W247" s="48" t="e">
        <f t="shared" si="7"/>
        <v>#VALUE!</v>
      </c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</row>
    <row r="248" spans="1:33" s="3" customFormat="1" ht="62.0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 t="e">
        <f t="shared" si="6"/>
        <v>#VALUE!</v>
      </c>
      <c r="Q248" s="47"/>
      <c r="R248" s="47"/>
      <c r="S248" s="47"/>
      <c r="T248" s="47"/>
      <c r="U248" s="47"/>
      <c r="V248" s="47"/>
      <c r="W248" s="48" t="e">
        <f t="shared" si="7"/>
        <v>#VALUE!</v>
      </c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</row>
    <row r="249" spans="1:33" s="3" customFormat="1" ht="62.0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 t="e">
        <f t="shared" si="6"/>
        <v>#VALUE!</v>
      </c>
      <c r="Q249" s="47"/>
      <c r="R249" s="47"/>
      <c r="S249" s="47"/>
      <c r="T249" s="47"/>
      <c r="U249" s="47"/>
      <c r="V249" s="47"/>
      <c r="W249" s="48" t="e">
        <f t="shared" si="7"/>
        <v>#VALUE!</v>
      </c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</row>
    <row r="250" spans="1:33" s="3" customFormat="1" ht="62.0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 t="e">
        <f t="shared" si="6"/>
        <v>#VALUE!</v>
      </c>
      <c r="Q250" s="47"/>
      <c r="R250" s="47"/>
      <c r="S250" s="47"/>
      <c r="T250" s="47"/>
      <c r="U250" s="47"/>
      <c r="V250" s="47"/>
      <c r="W250" s="48" t="e">
        <f t="shared" si="7"/>
        <v>#VALUE!</v>
      </c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</row>
    <row r="251" spans="1:33" s="3" customFormat="1" ht="62.0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 t="e">
        <f t="shared" si="6"/>
        <v>#VALUE!</v>
      </c>
      <c r="Q251" s="47"/>
      <c r="R251" s="47"/>
      <c r="S251" s="47"/>
      <c r="T251" s="47"/>
      <c r="U251" s="47"/>
      <c r="V251" s="47"/>
      <c r="W251" s="48" t="e">
        <f t="shared" si="7"/>
        <v>#VALUE!</v>
      </c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</row>
    <row r="252" spans="1:33" s="3" customFormat="1" ht="62.0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 t="e">
        <f t="shared" si="6"/>
        <v>#VALUE!</v>
      </c>
      <c r="Q252" s="47"/>
      <c r="R252" s="47"/>
      <c r="S252" s="47"/>
      <c r="T252" s="47"/>
      <c r="U252" s="47"/>
      <c r="V252" s="47"/>
      <c r="W252" s="48" t="e">
        <f t="shared" si="7"/>
        <v>#VALUE!</v>
      </c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</row>
    <row r="253" spans="1:33" s="3" customFormat="1" ht="62.0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 t="e">
        <f t="shared" si="6"/>
        <v>#VALUE!</v>
      </c>
      <c r="Q253" s="47"/>
      <c r="R253" s="47"/>
      <c r="S253" s="47"/>
      <c r="T253" s="47"/>
      <c r="U253" s="47"/>
      <c r="V253" s="47"/>
      <c r="W253" s="48" t="e">
        <f t="shared" si="7"/>
        <v>#VALUE!</v>
      </c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</row>
    <row r="254" spans="1:33" s="3" customFormat="1" ht="62.0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 t="e">
        <f t="shared" si="6"/>
        <v>#VALUE!</v>
      </c>
      <c r="Q254" s="47"/>
      <c r="R254" s="47"/>
      <c r="S254" s="47"/>
      <c r="T254" s="47"/>
      <c r="U254" s="47"/>
      <c r="V254" s="47"/>
      <c r="W254" s="48" t="e">
        <f t="shared" si="7"/>
        <v>#VALUE!</v>
      </c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</row>
    <row r="255" spans="1:33" s="3" customFormat="1" ht="62.0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 t="e">
        <f t="shared" si="6"/>
        <v>#VALUE!</v>
      </c>
      <c r="Q255" s="47"/>
      <c r="R255" s="47"/>
      <c r="S255" s="47"/>
      <c r="T255" s="47"/>
      <c r="U255" s="47"/>
      <c r="V255" s="47"/>
      <c r="W255" s="48" t="e">
        <f t="shared" si="7"/>
        <v>#VALUE!</v>
      </c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</row>
    <row r="256" spans="1:33" s="3" customFormat="1" ht="62.0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 t="e">
        <f t="shared" si="6"/>
        <v>#VALUE!</v>
      </c>
      <c r="Q256" s="47"/>
      <c r="R256" s="47"/>
      <c r="S256" s="47"/>
      <c r="T256" s="47"/>
      <c r="U256" s="47"/>
      <c r="V256" s="47"/>
      <c r="W256" s="48" t="e">
        <f t="shared" si="7"/>
        <v>#VALUE!</v>
      </c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</row>
    <row r="257" spans="1:33" s="3" customFormat="1" ht="62.0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 t="e">
        <f t="shared" si="6"/>
        <v>#VALUE!</v>
      </c>
      <c r="Q257" s="47"/>
      <c r="R257" s="47"/>
      <c r="S257" s="47"/>
      <c r="T257" s="47"/>
      <c r="U257" s="47"/>
      <c r="V257" s="47"/>
      <c r="W257" s="48" t="e">
        <f t="shared" si="7"/>
        <v>#VALUE!</v>
      </c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</row>
    <row r="258" spans="1:33" s="3" customFormat="1" ht="62.0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 t="e">
        <f t="shared" si="6"/>
        <v>#VALUE!</v>
      </c>
      <c r="Q258" s="47"/>
      <c r="R258" s="47"/>
      <c r="S258" s="47"/>
      <c r="T258" s="47"/>
      <c r="U258" s="47"/>
      <c r="V258" s="47"/>
      <c r="W258" s="48" t="e">
        <f t="shared" si="7"/>
        <v>#VALUE!</v>
      </c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</row>
    <row r="259" spans="1:33" s="3" customFormat="1" ht="62.0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 t="e">
        <f t="shared" si="6"/>
        <v>#VALUE!</v>
      </c>
      <c r="Q259" s="47"/>
      <c r="R259" s="47"/>
      <c r="S259" s="47"/>
      <c r="T259" s="47"/>
      <c r="U259" s="47"/>
      <c r="V259" s="47"/>
      <c r="W259" s="48" t="e">
        <f t="shared" si="7"/>
        <v>#VALUE!</v>
      </c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</row>
    <row r="260" spans="1:33" s="3" customFormat="1" ht="62.0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 t="e">
        <f t="shared" si="6"/>
        <v>#VALUE!</v>
      </c>
      <c r="Q260" s="47"/>
      <c r="R260" s="47"/>
      <c r="S260" s="47"/>
      <c r="T260" s="47"/>
      <c r="U260" s="47"/>
      <c r="V260" s="47"/>
      <c r="W260" s="48" t="e">
        <f t="shared" si="7"/>
        <v>#VALUE!</v>
      </c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</row>
    <row r="261" spans="1:33" s="3" customFormat="1" ht="62.0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 t="e">
        <f t="shared" ref="P261:P324" si="8">2025-LEFT(O261,4)</f>
        <v>#VALUE!</v>
      </c>
      <c r="Q261" s="47"/>
      <c r="R261" s="47"/>
      <c r="S261" s="47"/>
      <c r="T261" s="47"/>
      <c r="U261" s="47"/>
      <c r="V261" s="47"/>
      <c r="W261" s="48" t="e">
        <f t="shared" ref="W261:W324" si="9">2025-LEFT(V261,4)</f>
        <v>#VALUE!</v>
      </c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</row>
    <row r="262" spans="1:33" s="3" customFormat="1" ht="62.0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 t="e">
        <f t="shared" si="8"/>
        <v>#VALUE!</v>
      </c>
      <c r="Q262" s="47"/>
      <c r="R262" s="47"/>
      <c r="S262" s="47"/>
      <c r="T262" s="47"/>
      <c r="U262" s="47"/>
      <c r="V262" s="47"/>
      <c r="W262" s="48" t="e">
        <f t="shared" si="9"/>
        <v>#VALUE!</v>
      </c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</row>
    <row r="263" spans="1:33" s="3" customFormat="1" ht="62.0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 t="e">
        <f t="shared" si="8"/>
        <v>#VALUE!</v>
      </c>
      <c r="Q263" s="47"/>
      <c r="R263" s="47"/>
      <c r="S263" s="47"/>
      <c r="T263" s="47"/>
      <c r="U263" s="47"/>
      <c r="V263" s="47"/>
      <c r="W263" s="48" t="e">
        <f t="shared" si="9"/>
        <v>#VALUE!</v>
      </c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</row>
    <row r="264" spans="1:33" s="3" customFormat="1" ht="62.0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 t="e">
        <f t="shared" si="8"/>
        <v>#VALUE!</v>
      </c>
      <c r="Q264" s="47"/>
      <c r="R264" s="47"/>
      <c r="S264" s="47"/>
      <c r="T264" s="47"/>
      <c r="U264" s="47"/>
      <c r="V264" s="47"/>
      <c r="W264" s="48" t="e">
        <f t="shared" si="9"/>
        <v>#VALUE!</v>
      </c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</row>
    <row r="265" spans="1:33" s="3" customFormat="1" ht="62.0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 t="e">
        <f t="shared" si="8"/>
        <v>#VALUE!</v>
      </c>
      <c r="Q265" s="47"/>
      <c r="R265" s="47"/>
      <c r="S265" s="47"/>
      <c r="T265" s="47"/>
      <c r="U265" s="47"/>
      <c r="V265" s="47"/>
      <c r="W265" s="48" t="e">
        <f t="shared" si="9"/>
        <v>#VALUE!</v>
      </c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</row>
    <row r="266" spans="1:33" s="3" customFormat="1" ht="62.0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 t="e">
        <f t="shared" si="8"/>
        <v>#VALUE!</v>
      </c>
      <c r="Q266" s="47"/>
      <c r="R266" s="47"/>
      <c r="S266" s="47"/>
      <c r="T266" s="47"/>
      <c r="U266" s="47"/>
      <c r="V266" s="47"/>
      <c r="W266" s="48" t="e">
        <f t="shared" si="9"/>
        <v>#VALUE!</v>
      </c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</row>
    <row r="267" spans="1:33" s="3" customFormat="1" ht="62.0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 t="e">
        <f t="shared" si="8"/>
        <v>#VALUE!</v>
      </c>
      <c r="Q267" s="47"/>
      <c r="R267" s="47"/>
      <c r="S267" s="47"/>
      <c r="T267" s="47"/>
      <c r="U267" s="47"/>
      <c r="V267" s="47"/>
      <c r="W267" s="48" t="e">
        <f t="shared" si="9"/>
        <v>#VALUE!</v>
      </c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</row>
    <row r="268" spans="1:33" s="3" customFormat="1" ht="62.0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 t="e">
        <f t="shared" si="8"/>
        <v>#VALUE!</v>
      </c>
      <c r="Q268" s="47"/>
      <c r="R268" s="47"/>
      <c r="S268" s="47"/>
      <c r="T268" s="47"/>
      <c r="U268" s="47"/>
      <c r="V268" s="47"/>
      <c r="W268" s="48" t="e">
        <f t="shared" si="9"/>
        <v>#VALUE!</v>
      </c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</row>
    <row r="269" spans="1:33" s="3" customFormat="1" ht="62.0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 t="e">
        <f t="shared" si="8"/>
        <v>#VALUE!</v>
      </c>
      <c r="Q269" s="47"/>
      <c r="R269" s="47"/>
      <c r="S269" s="47"/>
      <c r="T269" s="47"/>
      <c r="U269" s="47"/>
      <c r="V269" s="47"/>
      <c r="W269" s="48" t="e">
        <f t="shared" si="9"/>
        <v>#VALUE!</v>
      </c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</row>
    <row r="270" spans="1:33" s="3" customFormat="1" ht="62.0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e">
        <f t="shared" si="8"/>
        <v>#VALUE!</v>
      </c>
      <c r="Q270" s="47"/>
      <c r="R270" s="47"/>
      <c r="S270" s="47"/>
      <c r="T270" s="47"/>
      <c r="U270" s="47"/>
      <c r="V270" s="47"/>
      <c r="W270" s="48" t="e">
        <f t="shared" si="9"/>
        <v>#VALUE!</v>
      </c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</row>
    <row r="271" spans="1:33" s="3" customFormat="1" ht="62.0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 t="e">
        <f t="shared" si="8"/>
        <v>#VALUE!</v>
      </c>
      <c r="Q271" s="47"/>
      <c r="R271" s="47"/>
      <c r="S271" s="47"/>
      <c r="T271" s="47"/>
      <c r="U271" s="47"/>
      <c r="V271" s="47"/>
      <c r="W271" s="48" t="e">
        <f t="shared" si="9"/>
        <v>#VALUE!</v>
      </c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</row>
    <row r="272" spans="1:33" s="3" customFormat="1" ht="62.0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 t="e">
        <f t="shared" si="8"/>
        <v>#VALUE!</v>
      </c>
      <c r="Q272" s="47"/>
      <c r="R272" s="47"/>
      <c r="S272" s="47"/>
      <c r="T272" s="47"/>
      <c r="U272" s="47"/>
      <c r="V272" s="47"/>
      <c r="W272" s="48" t="e">
        <f t="shared" si="9"/>
        <v>#VALUE!</v>
      </c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</row>
    <row r="273" spans="1:33" s="3" customFormat="1" ht="62.0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 t="e">
        <f t="shared" si="8"/>
        <v>#VALUE!</v>
      </c>
      <c r="Q273" s="47"/>
      <c r="R273" s="47"/>
      <c r="S273" s="47"/>
      <c r="T273" s="47"/>
      <c r="U273" s="47"/>
      <c r="V273" s="47"/>
      <c r="W273" s="48" t="e">
        <f t="shared" si="9"/>
        <v>#VALUE!</v>
      </c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</row>
    <row r="274" spans="1:33" s="3" customFormat="1" ht="62.0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 t="e">
        <f t="shared" si="8"/>
        <v>#VALUE!</v>
      </c>
      <c r="Q274" s="47"/>
      <c r="R274" s="47"/>
      <c r="S274" s="47"/>
      <c r="T274" s="47"/>
      <c r="U274" s="47"/>
      <c r="V274" s="47"/>
      <c r="W274" s="48" t="e">
        <f t="shared" si="9"/>
        <v>#VALUE!</v>
      </c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</row>
    <row r="275" spans="1:33" s="3" customFormat="1" ht="62.0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 t="e">
        <f t="shared" si="8"/>
        <v>#VALUE!</v>
      </c>
      <c r="Q275" s="47"/>
      <c r="R275" s="47"/>
      <c r="S275" s="47"/>
      <c r="T275" s="47"/>
      <c r="U275" s="47"/>
      <c r="V275" s="47"/>
      <c r="W275" s="48" t="e">
        <f t="shared" si="9"/>
        <v>#VALUE!</v>
      </c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</row>
    <row r="276" spans="1:33" s="3" customFormat="1" ht="62.0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 t="e">
        <f t="shared" si="8"/>
        <v>#VALUE!</v>
      </c>
      <c r="Q276" s="47"/>
      <c r="R276" s="47"/>
      <c r="S276" s="47"/>
      <c r="T276" s="47"/>
      <c r="U276" s="47"/>
      <c r="V276" s="47"/>
      <c r="W276" s="48" t="e">
        <f t="shared" si="9"/>
        <v>#VALUE!</v>
      </c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</row>
    <row r="277" spans="1:33" s="3" customFormat="1" ht="62.0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 t="e">
        <f t="shared" si="8"/>
        <v>#VALUE!</v>
      </c>
      <c r="Q277" s="47"/>
      <c r="R277" s="47"/>
      <c r="S277" s="47"/>
      <c r="T277" s="47"/>
      <c r="U277" s="47"/>
      <c r="V277" s="47"/>
      <c r="W277" s="48" t="e">
        <f t="shared" si="9"/>
        <v>#VALUE!</v>
      </c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</row>
    <row r="278" spans="1:33" s="3" customFormat="1" ht="62.0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 t="e">
        <f t="shared" si="8"/>
        <v>#VALUE!</v>
      </c>
      <c r="Q278" s="47"/>
      <c r="R278" s="47"/>
      <c r="S278" s="47"/>
      <c r="T278" s="47"/>
      <c r="U278" s="47"/>
      <c r="V278" s="47"/>
      <c r="W278" s="48" t="e">
        <f t="shared" si="9"/>
        <v>#VALUE!</v>
      </c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</row>
    <row r="279" spans="1:33" s="3" customFormat="1" ht="62.0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 t="e">
        <f t="shared" si="8"/>
        <v>#VALUE!</v>
      </c>
      <c r="Q279" s="47"/>
      <c r="R279" s="47"/>
      <c r="S279" s="47"/>
      <c r="T279" s="47"/>
      <c r="U279" s="47"/>
      <c r="V279" s="47"/>
      <c r="W279" s="48" t="e">
        <f t="shared" si="9"/>
        <v>#VALUE!</v>
      </c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</row>
    <row r="280" spans="1:33" s="3" customFormat="1" ht="62.0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 t="e">
        <f t="shared" si="8"/>
        <v>#VALUE!</v>
      </c>
      <c r="Q280" s="47"/>
      <c r="R280" s="47"/>
      <c r="S280" s="47"/>
      <c r="T280" s="47"/>
      <c r="U280" s="47"/>
      <c r="V280" s="47"/>
      <c r="W280" s="48" t="e">
        <f t="shared" si="9"/>
        <v>#VALUE!</v>
      </c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</row>
    <row r="281" spans="1:33" s="3" customFormat="1" ht="62.0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 t="e">
        <f t="shared" si="8"/>
        <v>#VALUE!</v>
      </c>
      <c r="Q281" s="47"/>
      <c r="R281" s="47"/>
      <c r="S281" s="47"/>
      <c r="T281" s="47"/>
      <c r="U281" s="47"/>
      <c r="V281" s="47"/>
      <c r="W281" s="48" t="e">
        <f t="shared" si="9"/>
        <v>#VALUE!</v>
      </c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</row>
    <row r="282" spans="1:33" s="3" customFormat="1" ht="62.0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 t="e">
        <f t="shared" si="8"/>
        <v>#VALUE!</v>
      </c>
      <c r="Q282" s="47"/>
      <c r="R282" s="47"/>
      <c r="S282" s="47"/>
      <c r="T282" s="47"/>
      <c r="U282" s="47"/>
      <c r="V282" s="47"/>
      <c r="W282" s="48" t="e">
        <f t="shared" si="9"/>
        <v>#VALUE!</v>
      </c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</row>
    <row r="283" spans="1:33" s="3" customFormat="1" ht="62.0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 t="e">
        <f t="shared" si="8"/>
        <v>#VALUE!</v>
      </c>
      <c r="Q283" s="47"/>
      <c r="R283" s="47"/>
      <c r="S283" s="47"/>
      <c r="T283" s="47"/>
      <c r="U283" s="47"/>
      <c r="V283" s="47"/>
      <c r="W283" s="48" t="e">
        <f t="shared" si="9"/>
        <v>#VALUE!</v>
      </c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</row>
    <row r="284" spans="1:33" s="3" customFormat="1" ht="62.0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 t="e">
        <f t="shared" si="8"/>
        <v>#VALUE!</v>
      </c>
      <c r="Q284" s="47"/>
      <c r="R284" s="47"/>
      <c r="S284" s="47"/>
      <c r="T284" s="47"/>
      <c r="U284" s="47"/>
      <c r="V284" s="47"/>
      <c r="W284" s="48" t="e">
        <f t="shared" si="9"/>
        <v>#VALUE!</v>
      </c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</row>
    <row r="285" spans="1:33" s="3" customFormat="1" ht="62.0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 t="e">
        <f t="shared" si="8"/>
        <v>#VALUE!</v>
      </c>
      <c r="Q285" s="47"/>
      <c r="R285" s="47"/>
      <c r="S285" s="47"/>
      <c r="T285" s="47"/>
      <c r="U285" s="47"/>
      <c r="V285" s="47"/>
      <c r="W285" s="48" t="e">
        <f t="shared" si="9"/>
        <v>#VALUE!</v>
      </c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</row>
    <row r="286" spans="1:33" s="3" customFormat="1" ht="62.0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 t="e">
        <f t="shared" si="8"/>
        <v>#VALUE!</v>
      </c>
      <c r="Q286" s="47"/>
      <c r="R286" s="47"/>
      <c r="S286" s="47"/>
      <c r="T286" s="47"/>
      <c r="U286" s="47"/>
      <c r="V286" s="47"/>
      <c r="W286" s="48" t="e">
        <f t="shared" si="9"/>
        <v>#VALUE!</v>
      </c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</row>
    <row r="287" spans="1:33" s="3" customFormat="1" ht="62.0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 t="e">
        <f t="shared" si="8"/>
        <v>#VALUE!</v>
      </c>
      <c r="Q287" s="47"/>
      <c r="R287" s="47"/>
      <c r="S287" s="47"/>
      <c r="T287" s="47"/>
      <c r="U287" s="47"/>
      <c r="V287" s="47"/>
      <c r="W287" s="48" t="e">
        <f t="shared" si="9"/>
        <v>#VALUE!</v>
      </c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</row>
    <row r="288" spans="1:33" s="3" customFormat="1" ht="62.0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 t="e">
        <f t="shared" si="8"/>
        <v>#VALUE!</v>
      </c>
      <c r="Q288" s="47"/>
      <c r="R288" s="47"/>
      <c r="S288" s="47"/>
      <c r="T288" s="47"/>
      <c r="U288" s="47"/>
      <c r="V288" s="47"/>
      <c r="W288" s="48" t="e">
        <f t="shared" si="9"/>
        <v>#VALUE!</v>
      </c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</row>
    <row r="289" spans="1:33" s="3" customFormat="1" ht="62.0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 t="e">
        <f t="shared" si="8"/>
        <v>#VALUE!</v>
      </c>
      <c r="Q289" s="47"/>
      <c r="R289" s="47"/>
      <c r="S289" s="47"/>
      <c r="T289" s="47"/>
      <c r="U289" s="47"/>
      <c r="V289" s="47"/>
      <c r="W289" s="48" t="e">
        <f t="shared" si="9"/>
        <v>#VALUE!</v>
      </c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</row>
    <row r="290" spans="1:33" s="3" customFormat="1" ht="62.0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 t="e">
        <f t="shared" si="8"/>
        <v>#VALUE!</v>
      </c>
      <c r="Q290" s="47"/>
      <c r="R290" s="47"/>
      <c r="S290" s="47"/>
      <c r="T290" s="47"/>
      <c r="U290" s="47"/>
      <c r="V290" s="47"/>
      <c r="W290" s="48" t="e">
        <f t="shared" si="9"/>
        <v>#VALUE!</v>
      </c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</row>
    <row r="291" spans="1:33" s="3" customFormat="1" ht="62.0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 t="e">
        <f t="shared" si="8"/>
        <v>#VALUE!</v>
      </c>
      <c r="Q291" s="47"/>
      <c r="R291" s="47"/>
      <c r="S291" s="47"/>
      <c r="T291" s="47"/>
      <c r="U291" s="47"/>
      <c r="V291" s="47"/>
      <c r="W291" s="48" t="e">
        <f t="shared" si="9"/>
        <v>#VALUE!</v>
      </c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</row>
    <row r="292" spans="1:33" s="3" customFormat="1" ht="62.0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 t="e">
        <f t="shared" si="8"/>
        <v>#VALUE!</v>
      </c>
      <c r="Q292" s="47"/>
      <c r="R292" s="47"/>
      <c r="S292" s="47"/>
      <c r="T292" s="47"/>
      <c r="U292" s="47"/>
      <c r="V292" s="47"/>
      <c r="W292" s="48" t="e">
        <f t="shared" si="9"/>
        <v>#VALUE!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</row>
    <row r="293" spans="1:33" s="3" customFormat="1" ht="62.0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 t="e">
        <f t="shared" si="8"/>
        <v>#VALUE!</v>
      </c>
      <c r="Q293" s="47"/>
      <c r="R293" s="47"/>
      <c r="S293" s="47"/>
      <c r="T293" s="47"/>
      <c r="U293" s="47"/>
      <c r="V293" s="47"/>
      <c r="W293" s="48" t="e">
        <f t="shared" si="9"/>
        <v>#VALUE!</v>
      </c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</row>
    <row r="294" spans="1:33" s="3" customFormat="1" ht="62.0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 t="e">
        <f t="shared" si="8"/>
        <v>#VALUE!</v>
      </c>
      <c r="Q294" s="47"/>
      <c r="R294" s="47"/>
      <c r="S294" s="47"/>
      <c r="T294" s="47"/>
      <c r="U294" s="47"/>
      <c r="V294" s="47"/>
      <c r="W294" s="48" t="e">
        <f t="shared" si="9"/>
        <v>#VALUE!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</row>
    <row r="295" spans="1:33" s="3" customFormat="1" ht="62.0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 t="e">
        <f t="shared" si="8"/>
        <v>#VALUE!</v>
      </c>
      <c r="Q295" s="47"/>
      <c r="R295" s="47"/>
      <c r="S295" s="47"/>
      <c r="T295" s="47"/>
      <c r="U295" s="47"/>
      <c r="V295" s="47"/>
      <c r="W295" s="48" t="e">
        <f t="shared" si="9"/>
        <v>#VALUE!</v>
      </c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</row>
    <row r="296" spans="1:33" s="3" customFormat="1" ht="62.0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 t="e">
        <f t="shared" si="8"/>
        <v>#VALUE!</v>
      </c>
      <c r="Q296" s="47"/>
      <c r="R296" s="47"/>
      <c r="S296" s="47"/>
      <c r="T296" s="47"/>
      <c r="U296" s="47"/>
      <c r="V296" s="47"/>
      <c r="W296" s="48" t="e">
        <f t="shared" si="9"/>
        <v>#VALUE!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</row>
    <row r="297" spans="1:33" s="3" customFormat="1" ht="62.0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 t="e">
        <f t="shared" si="8"/>
        <v>#VALUE!</v>
      </c>
      <c r="Q297" s="47"/>
      <c r="R297" s="47"/>
      <c r="S297" s="47"/>
      <c r="T297" s="47"/>
      <c r="U297" s="47"/>
      <c r="V297" s="47"/>
      <c r="W297" s="48" t="e">
        <f t="shared" si="9"/>
        <v>#VALUE!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</row>
    <row r="298" spans="1:33" s="3" customFormat="1" ht="62.0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 t="e">
        <f t="shared" si="8"/>
        <v>#VALUE!</v>
      </c>
      <c r="Q298" s="47"/>
      <c r="R298" s="47"/>
      <c r="S298" s="47"/>
      <c r="T298" s="47"/>
      <c r="U298" s="47"/>
      <c r="V298" s="47"/>
      <c r="W298" s="48" t="e">
        <f t="shared" si="9"/>
        <v>#VALUE!</v>
      </c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</row>
    <row r="299" spans="1:33" s="3" customFormat="1" ht="62.0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8" t="e">
        <f t="shared" si="8"/>
        <v>#VALUE!</v>
      </c>
      <c r="Q299" s="47"/>
      <c r="R299" s="47"/>
      <c r="S299" s="47"/>
      <c r="T299" s="47"/>
      <c r="U299" s="47"/>
      <c r="V299" s="47"/>
      <c r="W299" s="48" t="e">
        <f t="shared" si="9"/>
        <v>#VALUE!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</row>
    <row r="300" spans="1:33" s="3" customFormat="1" ht="62.0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8" t="e">
        <f t="shared" si="8"/>
        <v>#VALUE!</v>
      </c>
      <c r="Q300" s="47"/>
      <c r="R300" s="47"/>
      <c r="S300" s="47"/>
      <c r="T300" s="47"/>
      <c r="U300" s="47"/>
      <c r="V300" s="47"/>
      <c r="W300" s="48" t="e">
        <f t="shared" si="9"/>
        <v>#VALUE!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</row>
    <row r="301" spans="1:33" s="3" customFormat="1" ht="62.0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8" t="e">
        <f t="shared" si="8"/>
        <v>#VALUE!</v>
      </c>
      <c r="Q301" s="47"/>
      <c r="R301" s="47"/>
      <c r="S301" s="47"/>
      <c r="T301" s="47"/>
      <c r="U301" s="47"/>
      <c r="V301" s="47"/>
      <c r="W301" s="48" t="e">
        <f t="shared" si="9"/>
        <v>#VALUE!</v>
      </c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</row>
    <row r="302" spans="1:33" s="3" customFormat="1" ht="62.0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8" t="e">
        <f t="shared" si="8"/>
        <v>#VALUE!</v>
      </c>
      <c r="Q302" s="47"/>
      <c r="R302" s="47"/>
      <c r="S302" s="47"/>
      <c r="T302" s="47"/>
      <c r="U302" s="47"/>
      <c r="V302" s="47"/>
      <c r="W302" s="48" t="e">
        <f t="shared" si="9"/>
        <v>#VALUE!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</row>
    <row r="303" spans="1:33" s="3" customFormat="1" ht="62.0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8" t="e">
        <f t="shared" si="8"/>
        <v>#VALUE!</v>
      </c>
      <c r="Q303" s="47"/>
      <c r="R303" s="47"/>
      <c r="S303" s="47"/>
      <c r="T303" s="47"/>
      <c r="U303" s="47"/>
      <c r="V303" s="47"/>
      <c r="W303" s="48" t="e">
        <f t="shared" si="9"/>
        <v>#VALUE!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</row>
    <row r="304" spans="1:33" s="3" customFormat="1" ht="62.0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8" t="e">
        <f t="shared" si="8"/>
        <v>#VALUE!</v>
      </c>
      <c r="Q304" s="47"/>
      <c r="R304" s="47"/>
      <c r="S304" s="47"/>
      <c r="T304" s="47"/>
      <c r="U304" s="47"/>
      <c r="V304" s="47"/>
      <c r="W304" s="48" t="e">
        <f t="shared" si="9"/>
        <v>#VALUE!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</row>
    <row r="305" spans="1:33" s="3" customFormat="1" ht="62.0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8" t="e">
        <f t="shared" si="8"/>
        <v>#VALUE!</v>
      </c>
      <c r="Q305" s="47"/>
      <c r="R305" s="47"/>
      <c r="S305" s="47"/>
      <c r="T305" s="47"/>
      <c r="U305" s="47"/>
      <c r="V305" s="47"/>
      <c r="W305" s="48" t="e">
        <f t="shared" si="9"/>
        <v>#VALUE!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</row>
    <row r="306" spans="1:33" s="3" customFormat="1" ht="62.0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8" t="e">
        <f t="shared" si="8"/>
        <v>#VALUE!</v>
      </c>
      <c r="Q306" s="47"/>
      <c r="R306" s="47"/>
      <c r="S306" s="47"/>
      <c r="T306" s="47"/>
      <c r="U306" s="47"/>
      <c r="V306" s="47"/>
      <c r="W306" s="48" t="e">
        <f t="shared" si="9"/>
        <v>#VALUE!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</row>
    <row r="307" spans="1:33" s="3" customFormat="1" ht="62.0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8" t="e">
        <f t="shared" si="8"/>
        <v>#VALUE!</v>
      </c>
      <c r="Q307" s="47"/>
      <c r="R307" s="47"/>
      <c r="S307" s="47"/>
      <c r="T307" s="47"/>
      <c r="U307" s="47"/>
      <c r="V307" s="47"/>
      <c r="W307" s="48" t="e">
        <f t="shared" si="9"/>
        <v>#VALUE!</v>
      </c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</row>
    <row r="308" spans="1:33" s="3" customFormat="1" ht="62.0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8" t="e">
        <f t="shared" si="8"/>
        <v>#VALUE!</v>
      </c>
      <c r="Q308" s="47"/>
      <c r="R308" s="47"/>
      <c r="S308" s="47"/>
      <c r="T308" s="47"/>
      <c r="U308" s="47"/>
      <c r="V308" s="47"/>
      <c r="W308" s="48" t="e">
        <f t="shared" si="9"/>
        <v>#VALUE!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</row>
    <row r="309" spans="1:33" s="3" customFormat="1" ht="62.0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8" t="e">
        <f t="shared" si="8"/>
        <v>#VALUE!</v>
      </c>
      <c r="Q309" s="47"/>
      <c r="R309" s="47"/>
      <c r="S309" s="47"/>
      <c r="T309" s="47"/>
      <c r="U309" s="47"/>
      <c r="V309" s="47"/>
      <c r="W309" s="48" t="e">
        <f t="shared" si="9"/>
        <v>#VALUE!</v>
      </c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</row>
    <row r="310" spans="1:33" s="3" customFormat="1" ht="62.0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8" t="e">
        <f t="shared" si="8"/>
        <v>#VALUE!</v>
      </c>
      <c r="Q310" s="47"/>
      <c r="R310" s="47"/>
      <c r="S310" s="47"/>
      <c r="T310" s="47"/>
      <c r="U310" s="47"/>
      <c r="V310" s="47"/>
      <c r="W310" s="48" t="e">
        <f t="shared" si="9"/>
        <v>#VALUE!</v>
      </c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</row>
    <row r="311" spans="1:33" s="3" customFormat="1" ht="62.0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8" t="e">
        <f t="shared" si="8"/>
        <v>#VALUE!</v>
      </c>
      <c r="Q311" s="47"/>
      <c r="R311" s="47"/>
      <c r="S311" s="47"/>
      <c r="T311" s="47"/>
      <c r="U311" s="47"/>
      <c r="V311" s="47"/>
      <c r="W311" s="48" t="e">
        <f t="shared" si="9"/>
        <v>#VALUE!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</row>
    <row r="312" spans="1:33" s="3" customFormat="1" ht="62.0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8" t="e">
        <f t="shared" si="8"/>
        <v>#VALUE!</v>
      </c>
      <c r="Q312" s="47"/>
      <c r="R312" s="47"/>
      <c r="S312" s="47"/>
      <c r="T312" s="47"/>
      <c r="U312" s="47"/>
      <c r="V312" s="47"/>
      <c r="W312" s="48" t="e">
        <f t="shared" si="9"/>
        <v>#VALUE!</v>
      </c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</row>
    <row r="313" spans="1:33" s="3" customFormat="1" ht="62.0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8" t="e">
        <f t="shared" si="8"/>
        <v>#VALUE!</v>
      </c>
      <c r="Q313" s="47"/>
      <c r="R313" s="47"/>
      <c r="S313" s="47"/>
      <c r="T313" s="47"/>
      <c r="U313" s="47"/>
      <c r="V313" s="47"/>
      <c r="W313" s="48" t="e">
        <f t="shared" si="9"/>
        <v>#VALUE!</v>
      </c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</row>
    <row r="314" spans="1:33" s="3" customFormat="1" ht="62.0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8" t="e">
        <f t="shared" si="8"/>
        <v>#VALUE!</v>
      </c>
      <c r="Q314" s="47"/>
      <c r="R314" s="47"/>
      <c r="S314" s="47"/>
      <c r="T314" s="47"/>
      <c r="U314" s="47"/>
      <c r="V314" s="47"/>
      <c r="W314" s="48" t="e">
        <f t="shared" si="9"/>
        <v>#VALUE!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</row>
    <row r="315" spans="1:33" s="3" customFormat="1" ht="62.0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8" t="e">
        <f t="shared" si="8"/>
        <v>#VALUE!</v>
      </c>
      <c r="Q315" s="47"/>
      <c r="R315" s="47"/>
      <c r="S315" s="47"/>
      <c r="T315" s="47"/>
      <c r="U315" s="47"/>
      <c r="V315" s="47"/>
      <c r="W315" s="48" t="e">
        <f t="shared" si="9"/>
        <v>#VALUE!</v>
      </c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</row>
    <row r="316" spans="1:33" s="3" customFormat="1" ht="62.0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8" t="e">
        <f t="shared" si="8"/>
        <v>#VALUE!</v>
      </c>
      <c r="Q316" s="47"/>
      <c r="R316" s="47"/>
      <c r="S316" s="47"/>
      <c r="T316" s="47"/>
      <c r="U316" s="47"/>
      <c r="V316" s="47"/>
      <c r="W316" s="48" t="e">
        <f t="shared" si="9"/>
        <v>#VALUE!</v>
      </c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</row>
    <row r="317" spans="1:33" s="3" customFormat="1" ht="62.0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8" t="e">
        <f t="shared" si="8"/>
        <v>#VALUE!</v>
      </c>
      <c r="Q317" s="47"/>
      <c r="R317" s="47"/>
      <c r="S317" s="47"/>
      <c r="T317" s="47"/>
      <c r="U317" s="47"/>
      <c r="V317" s="47"/>
      <c r="W317" s="48" t="e">
        <f t="shared" si="9"/>
        <v>#VALUE!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</row>
    <row r="318" spans="1:33" s="3" customFormat="1" ht="62.0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8" t="e">
        <f t="shared" si="8"/>
        <v>#VALUE!</v>
      </c>
      <c r="Q318" s="47"/>
      <c r="R318" s="47"/>
      <c r="S318" s="47"/>
      <c r="T318" s="47"/>
      <c r="U318" s="47"/>
      <c r="V318" s="47"/>
      <c r="W318" s="48" t="e">
        <f t="shared" si="9"/>
        <v>#VALUE!</v>
      </c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</row>
    <row r="319" spans="1:33" s="3" customFormat="1" ht="62.0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8" t="e">
        <f t="shared" si="8"/>
        <v>#VALUE!</v>
      </c>
      <c r="Q319" s="47"/>
      <c r="R319" s="47"/>
      <c r="S319" s="47"/>
      <c r="T319" s="47"/>
      <c r="U319" s="47"/>
      <c r="V319" s="47"/>
      <c r="W319" s="48" t="e">
        <f t="shared" si="9"/>
        <v>#VALUE!</v>
      </c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</row>
    <row r="320" spans="1:33" s="3" customFormat="1" ht="62.0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8" t="e">
        <f t="shared" si="8"/>
        <v>#VALUE!</v>
      </c>
      <c r="Q320" s="47"/>
      <c r="R320" s="47"/>
      <c r="S320" s="47"/>
      <c r="T320" s="47"/>
      <c r="U320" s="47"/>
      <c r="V320" s="47"/>
      <c r="W320" s="48" t="e">
        <f t="shared" si="9"/>
        <v>#VALUE!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</row>
    <row r="321" spans="1:33" s="3" customFormat="1" ht="62.0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8" t="e">
        <f t="shared" si="8"/>
        <v>#VALUE!</v>
      </c>
      <c r="Q321" s="47"/>
      <c r="R321" s="47"/>
      <c r="S321" s="47"/>
      <c r="T321" s="47"/>
      <c r="U321" s="47"/>
      <c r="V321" s="47"/>
      <c r="W321" s="48" t="e">
        <f t="shared" si="9"/>
        <v>#VALUE!</v>
      </c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</row>
    <row r="322" spans="1:33" s="3" customFormat="1" ht="62.0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8" t="e">
        <f t="shared" si="8"/>
        <v>#VALUE!</v>
      </c>
      <c r="Q322" s="47"/>
      <c r="R322" s="47"/>
      <c r="S322" s="47"/>
      <c r="T322" s="47"/>
      <c r="U322" s="47"/>
      <c r="V322" s="47"/>
      <c r="W322" s="48" t="e">
        <f t="shared" si="9"/>
        <v>#VALUE!</v>
      </c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</row>
    <row r="323" spans="1:33" s="3" customFormat="1" ht="62.0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8" t="e">
        <f t="shared" si="8"/>
        <v>#VALUE!</v>
      </c>
      <c r="Q323" s="47"/>
      <c r="R323" s="47"/>
      <c r="S323" s="47"/>
      <c r="T323" s="47"/>
      <c r="U323" s="47"/>
      <c r="V323" s="47"/>
      <c r="W323" s="48" t="e">
        <f t="shared" si="9"/>
        <v>#VALUE!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</row>
    <row r="324" spans="1:33" s="3" customFormat="1" ht="62.0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8" t="e">
        <f t="shared" si="8"/>
        <v>#VALUE!</v>
      </c>
      <c r="Q324" s="47"/>
      <c r="R324" s="47"/>
      <c r="S324" s="47"/>
      <c r="T324" s="47"/>
      <c r="U324" s="47"/>
      <c r="V324" s="47"/>
      <c r="W324" s="48" t="e">
        <f t="shared" si="9"/>
        <v>#VALUE!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</row>
    <row r="325" spans="1:33" s="3" customFormat="1" ht="62.0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8" t="e">
        <f t="shared" ref="P325:P388" si="10">2025-LEFT(O325,4)</f>
        <v>#VALUE!</v>
      </c>
      <c r="Q325" s="47"/>
      <c r="R325" s="47"/>
      <c r="S325" s="47"/>
      <c r="T325" s="47"/>
      <c r="U325" s="47"/>
      <c r="V325" s="47"/>
      <c r="W325" s="48" t="e">
        <f t="shared" ref="W325:W388" si="11">2025-LEFT(V325,4)</f>
        <v>#VALUE!</v>
      </c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</row>
    <row r="326" spans="1:33" s="3" customFormat="1" ht="62.0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8" t="e">
        <f t="shared" si="10"/>
        <v>#VALUE!</v>
      </c>
      <c r="Q326" s="47"/>
      <c r="R326" s="47"/>
      <c r="S326" s="47"/>
      <c r="T326" s="47"/>
      <c r="U326" s="47"/>
      <c r="V326" s="47"/>
      <c r="W326" s="48" t="e">
        <f t="shared" si="11"/>
        <v>#VALUE!</v>
      </c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</row>
    <row r="327" spans="1:33" s="3" customFormat="1" ht="62.0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8" t="e">
        <f t="shared" si="10"/>
        <v>#VALUE!</v>
      </c>
      <c r="Q327" s="47"/>
      <c r="R327" s="47"/>
      <c r="S327" s="47"/>
      <c r="T327" s="47"/>
      <c r="U327" s="47"/>
      <c r="V327" s="47"/>
      <c r="W327" s="48" t="e">
        <f t="shared" si="11"/>
        <v>#VALUE!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</row>
    <row r="328" spans="1:33" s="3" customFormat="1" ht="62.0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8" t="e">
        <f t="shared" si="10"/>
        <v>#VALUE!</v>
      </c>
      <c r="Q328" s="47"/>
      <c r="R328" s="47"/>
      <c r="S328" s="47"/>
      <c r="T328" s="47"/>
      <c r="U328" s="47"/>
      <c r="V328" s="47"/>
      <c r="W328" s="48" t="e">
        <f t="shared" si="11"/>
        <v>#VALUE!</v>
      </c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</row>
    <row r="329" spans="1:33" s="3" customFormat="1" ht="62.0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8" t="e">
        <f t="shared" si="10"/>
        <v>#VALUE!</v>
      </c>
      <c r="Q329" s="47"/>
      <c r="R329" s="47"/>
      <c r="S329" s="47"/>
      <c r="T329" s="47"/>
      <c r="U329" s="47"/>
      <c r="V329" s="47"/>
      <c r="W329" s="48" t="e">
        <f t="shared" si="11"/>
        <v>#VALUE!</v>
      </c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</row>
    <row r="330" spans="1:33" s="3" customFormat="1" ht="62.0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8" t="e">
        <f t="shared" si="10"/>
        <v>#VALUE!</v>
      </c>
      <c r="Q330" s="47"/>
      <c r="R330" s="47"/>
      <c r="S330" s="47"/>
      <c r="T330" s="47"/>
      <c r="U330" s="47"/>
      <c r="V330" s="47"/>
      <c r="W330" s="48" t="e">
        <f t="shared" si="11"/>
        <v>#VALUE!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</row>
    <row r="331" spans="1:33" s="3" customFormat="1" ht="62.0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8" t="e">
        <f t="shared" si="10"/>
        <v>#VALUE!</v>
      </c>
      <c r="Q331" s="47"/>
      <c r="R331" s="47"/>
      <c r="S331" s="47"/>
      <c r="T331" s="47"/>
      <c r="U331" s="47"/>
      <c r="V331" s="47"/>
      <c r="W331" s="48" t="e">
        <f t="shared" si="11"/>
        <v>#VALUE!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</row>
    <row r="332" spans="1:33" s="3" customFormat="1" ht="62.0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8" t="e">
        <f t="shared" si="10"/>
        <v>#VALUE!</v>
      </c>
      <c r="Q332" s="47"/>
      <c r="R332" s="47"/>
      <c r="S332" s="47"/>
      <c r="T332" s="47"/>
      <c r="U332" s="47"/>
      <c r="V332" s="47"/>
      <c r="W332" s="48" t="e">
        <f t="shared" si="11"/>
        <v>#VALUE!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</row>
    <row r="333" spans="1:33" s="3" customFormat="1" ht="62.0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8" t="e">
        <f t="shared" si="10"/>
        <v>#VALUE!</v>
      </c>
      <c r="Q333" s="47"/>
      <c r="R333" s="47"/>
      <c r="S333" s="47"/>
      <c r="T333" s="47"/>
      <c r="U333" s="47"/>
      <c r="V333" s="47"/>
      <c r="W333" s="48" t="e">
        <f t="shared" si="11"/>
        <v>#VALUE!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</row>
    <row r="334" spans="1:33" s="3" customFormat="1" ht="62.0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8" t="e">
        <f t="shared" si="10"/>
        <v>#VALUE!</v>
      </c>
      <c r="Q334" s="47"/>
      <c r="R334" s="47"/>
      <c r="S334" s="47"/>
      <c r="T334" s="47"/>
      <c r="U334" s="47"/>
      <c r="V334" s="47"/>
      <c r="W334" s="48" t="e">
        <f t="shared" si="11"/>
        <v>#VALUE!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</row>
    <row r="335" spans="1:33" s="3" customFormat="1" ht="62.0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8" t="e">
        <f t="shared" si="10"/>
        <v>#VALUE!</v>
      </c>
      <c r="Q335" s="47"/>
      <c r="R335" s="47"/>
      <c r="S335" s="47"/>
      <c r="T335" s="47"/>
      <c r="U335" s="47"/>
      <c r="V335" s="47"/>
      <c r="W335" s="48" t="e">
        <f t="shared" si="11"/>
        <v>#VALUE!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</row>
    <row r="336" spans="1:33" s="3" customFormat="1" ht="62.0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8" t="e">
        <f t="shared" si="10"/>
        <v>#VALUE!</v>
      </c>
      <c r="Q336" s="47"/>
      <c r="R336" s="47"/>
      <c r="S336" s="47"/>
      <c r="T336" s="47"/>
      <c r="U336" s="47"/>
      <c r="V336" s="47"/>
      <c r="W336" s="48" t="e">
        <f t="shared" si="11"/>
        <v>#VALUE!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</row>
    <row r="337" spans="1:33" s="3" customFormat="1" ht="62.0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8" t="e">
        <f t="shared" si="10"/>
        <v>#VALUE!</v>
      </c>
      <c r="Q337" s="47"/>
      <c r="R337" s="47"/>
      <c r="S337" s="47"/>
      <c r="T337" s="47"/>
      <c r="U337" s="47"/>
      <c r="V337" s="47"/>
      <c r="W337" s="48" t="e">
        <f t="shared" si="11"/>
        <v>#VALUE!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</row>
    <row r="338" spans="1:33" s="3" customFormat="1" ht="62.0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8" t="e">
        <f t="shared" si="10"/>
        <v>#VALUE!</v>
      </c>
      <c r="Q338" s="47"/>
      <c r="R338" s="47"/>
      <c r="S338" s="47"/>
      <c r="T338" s="47"/>
      <c r="U338" s="47"/>
      <c r="V338" s="47"/>
      <c r="W338" s="48" t="e">
        <f t="shared" si="11"/>
        <v>#VALUE!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</row>
    <row r="339" spans="1:33" s="3" customFormat="1" ht="62.0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8" t="e">
        <f t="shared" si="10"/>
        <v>#VALUE!</v>
      </c>
      <c r="Q339" s="47"/>
      <c r="R339" s="47"/>
      <c r="S339" s="47"/>
      <c r="T339" s="47"/>
      <c r="U339" s="47"/>
      <c r="V339" s="47"/>
      <c r="W339" s="48" t="e">
        <f t="shared" si="11"/>
        <v>#VALUE!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</row>
    <row r="340" spans="1:33" s="3" customFormat="1" ht="62.0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 t="e">
        <f t="shared" si="10"/>
        <v>#VALUE!</v>
      </c>
      <c r="Q340" s="47"/>
      <c r="R340" s="47"/>
      <c r="S340" s="47"/>
      <c r="T340" s="47"/>
      <c r="U340" s="47"/>
      <c r="V340" s="47"/>
      <c r="W340" s="48" t="e">
        <f t="shared" si="11"/>
        <v>#VALUE!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</row>
    <row r="341" spans="1:33" s="3" customFormat="1" ht="62.0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8" t="e">
        <f t="shared" si="10"/>
        <v>#VALUE!</v>
      </c>
      <c r="Q341" s="47"/>
      <c r="R341" s="47"/>
      <c r="S341" s="47"/>
      <c r="T341" s="47"/>
      <c r="U341" s="47"/>
      <c r="V341" s="47"/>
      <c r="W341" s="48" t="e">
        <f t="shared" si="11"/>
        <v>#VALUE!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</row>
    <row r="342" spans="1:33" s="3" customFormat="1" ht="62.0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8" t="e">
        <f t="shared" si="10"/>
        <v>#VALUE!</v>
      </c>
      <c r="Q342" s="47"/>
      <c r="R342" s="47"/>
      <c r="S342" s="47"/>
      <c r="T342" s="47"/>
      <c r="U342" s="47"/>
      <c r="V342" s="47"/>
      <c r="W342" s="48" t="e">
        <f t="shared" si="11"/>
        <v>#VALUE!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</row>
    <row r="343" spans="1:33" s="3" customFormat="1" ht="62.0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8" t="e">
        <f t="shared" si="10"/>
        <v>#VALUE!</v>
      </c>
      <c r="Q343" s="47"/>
      <c r="R343" s="47"/>
      <c r="S343" s="47"/>
      <c r="T343" s="47"/>
      <c r="U343" s="47"/>
      <c r="V343" s="47"/>
      <c r="W343" s="48" t="e">
        <f t="shared" si="11"/>
        <v>#VALUE!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</row>
    <row r="344" spans="1:33" s="3" customFormat="1" ht="62.0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8" t="e">
        <f t="shared" si="10"/>
        <v>#VALUE!</v>
      </c>
      <c r="Q344" s="47"/>
      <c r="R344" s="47"/>
      <c r="S344" s="47"/>
      <c r="T344" s="47"/>
      <c r="U344" s="47"/>
      <c r="V344" s="47"/>
      <c r="W344" s="48" t="e">
        <f t="shared" si="11"/>
        <v>#VALUE!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</row>
    <row r="345" spans="1:33" s="3" customFormat="1" ht="62.0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8" t="e">
        <f t="shared" si="10"/>
        <v>#VALUE!</v>
      </c>
      <c r="Q345" s="47"/>
      <c r="R345" s="47"/>
      <c r="S345" s="47"/>
      <c r="T345" s="47"/>
      <c r="U345" s="47"/>
      <c r="V345" s="47"/>
      <c r="W345" s="48" t="e">
        <f t="shared" si="11"/>
        <v>#VALUE!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</row>
    <row r="346" spans="1:33" s="3" customFormat="1" ht="62.0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8" t="e">
        <f t="shared" si="10"/>
        <v>#VALUE!</v>
      </c>
      <c r="Q346" s="47"/>
      <c r="R346" s="47"/>
      <c r="S346" s="47"/>
      <c r="T346" s="47"/>
      <c r="U346" s="47"/>
      <c r="V346" s="47"/>
      <c r="W346" s="48" t="e">
        <f t="shared" si="11"/>
        <v>#VALUE!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</row>
    <row r="347" spans="1:33" s="3" customFormat="1" ht="62.0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8" t="e">
        <f t="shared" si="10"/>
        <v>#VALUE!</v>
      </c>
      <c r="Q347" s="47"/>
      <c r="R347" s="47"/>
      <c r="S347" s="47"/>
      <c r="T347" s="47"/>
      <c r="U347" s="47"/>
      <c r="V347" s="47"/>
      <c r="W347" s="48" t="e">
        <f t="shared" si="11"/>
        <v>#VALUE!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</row>
    <row r="348" spans="1:33" s="3" customFormat="1" ht="62.0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8" t="e">
        <f t="shared" si="10"/>
        <v>#VALUE!</v>
      </c>
      <c r="Q348" s="47"/>
      <c r="R348" s="47"/>
      <c r="S348" s="47"/>
      <c r="T348" s="47"/>
      <c r="U348" s="47"/>
      <c r="V348" s="47"/>
      <c r="W348" s="48" t="e">
        <f t="shared" si="11"/>
        <v>#VALUE!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</row>
    <row r="349" spans="1:33" s="3" customFormat="1" ht="62.0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8" t="e">
        <f t="shared" si="10"/>
        <v>#VALUE!</v>
      </c>
      <c r="Q349" s="47"/>
      <c r="R349" s="47"/>
      <c r="S349" s="47"/>
      <c r="T349" s="47"/>
      <c r="U349" s="47"/>
      <c r="V349" s="47"/>
      <c r="W349" s="48" t="e">
        <f t="shared" si="11"/>
        <v>#VALUE!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</row>
    <row r="350" spans="1:33" s="3" customFormat="1" ht="62.0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8" t="e">
        <f t="shared" si="10"/>
        <v>#VALUE!</v>
      </c>
      <c r="Q350" s="47"/>
      <c r="R350" s="47"/>
      <c r="S350" s="47"/>
      <c r="T350" s="47"/>
      <c r="U350" s="47"/>
      <c r="V350" s="47"/>
      <c r="W350" s="48" t="e">
        <f t="shared" si="11"/>
        <v>#VALUE!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</row>
    <row r="351" spans="1:33" s="3" customFormat="1" ht="62.0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8" t="e">
        <f t="shared" si="10"/>
        <v>#VALUE!</v>
      </c>
      <c r="Q351" s="47"/>
      <c r="R351" s="47"/>
      <c r="S351" s="47"/>
      <c r="T351" s="47"/>
      <c r="U351" s="47"/>
      <c r="V351" s="47"/>
      <c r="W351" s="48" t="e">
        <f t="shared" si="11"/>
        <v>#VALUE!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</row>
    <row r="352" spans="1:33" s="3" customFormat="1" ht="62.0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8" t="e">
        <f t="shared" si="10"/>
        <v>#VALUE!</v>
      </c>
      <c r="Q352" s="47"/>
      <c r="R352" s="47"/>
      <c r="S352" s="47"/>
      <c r="T352" s="47"/>
      <c r="U352" s="47"/>
      <c r="V352" s="47"/>
      <c r="W352" s="48" t="e">
        <f t="shared" si="11"/>
        <v>#VALUE!</v>
      </c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</row>
    <row r="353" spans="1:33" s="3" customFormat="1" ht="62.0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8" t="e">
        <f t="shared" si="10"/>
        <v>#VALUE!</v>
      </c>
      <c r="Q353" s="47"/>
      <c r="R353" s="47"/>
      <c r="S353" s="47"/>
      <c r="T353" s="47"/>
      <c r="U353" s="47"/>
      <c r="V353" s="47"/>
      <c r="W353" s="48" t="e">
        <f t="shared" si="11"/>
        <v>#VALUE!</v>
      </c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</row>
    <row r="354" spans="1:33" s="3" customFormat="1" ht="62.0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8" t="e">
        <f t="shared" si="10"/>
        <v>#VALUE!</v>
      </c>
      <c r="Q354" s="47"/>
      <c r="R354" s="47"/>
      <c r="S354" s="47"/>
      <c r="T354" s="47"/>
      <c r="U354" s="47"/>
      <c r="V354" s="47"/>
      <c r="W354" s="48" t="e">
        <f t="shared" si="11"/>
        <v>#VALUE!</v>
      </c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</row>
    <row r="355" spans="1:33" s="3" customFormat="1" ht="62.0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8" t="e">
        <f t="shared" si="10"/>
        <v>#VALUE!</v>
      </c>
      <c r="Q355" s="47"/>
      <c r="R355" s="47"/>
      <c r="S355" s="47"/>
      <c r="T355" s="47"/>
      <c r="U355" s="47"/>
      <c r="V355" s="47"/>
      <c r="W355" s="48" t="e">
        <f t="shared" si="11"/>
        <v>#VALUE!</v>
      </c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</row>
    <row r="356" spans="1:33" s="3" customFormat="1" ht="62.0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8" t="e">
        <f t="shared" si="10"/>
        <v>#VALUE!</v>
      </c>
      <c r="Q356" s="47"/>
      <c r="R356" s="47"/>
      <c r="S356" s="47"/>
      <c r="T356" s="47"/>
      <c r="U356" s="47"/>
      <c r="V356" s="47"/>
      <c r="W356" s="48" t="e">
        <f t="shared" si="11"/>
        <v>#VALUE!</v>
      </c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</row>
    <row r="357" spans="1:33" s="3" customFormat="1" ht="62.0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8" t="e">
        <f t="shared" si="10"/>
        <v>#VALUE!</v>
      </c>
      <c r="Q357" s="47"/>
      <c r="R357" s="47"/>
      <c r="S357" s="47"/>
      <c r="T357" s="47"/>
      <c r="U357" s="47"/>
      <c r="V357" s="47"/>
      <c r="W357" s="48" t="e">
        <f t="shared" si="11"/>
        <v>#VALUE!</v>
      </c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</row>
    <row r="358" spans="1:33" s="3" customFormat="1" ht="62.0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8" t="e">
        <f t="shared" si="10"/>
        <v>#VALUE!</v>
      </c>
      <c r="Q358" s="47"/>
      <c r="R358" s="47"/>
      <c r="S358" s="47"/>
      <c r="T358" s="47"/>
      <c r="U358" s="47"/>
      <c r="V358" s="47"/>
      <c r="W358" s="48" t="e">
        <f t="shared" si="11"/>
        <v>#VALUE!</v>
      </c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</row>
    <row r="359" spans="1:33" s="3" customFormat="1" ht="62.0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8" t="e">
        <f t="shared" si="10"/>
        <v>#VALUE!</v>
      </c>
      <c r="Q359" s="47"/>
      <c r="R359" s="47"/>
      <c r="S359" s="47"/>
      <c r="T359" s="47"/>
      <c r="U359" s="47"/>
      <c r="V359" s="47"/>
      <c r="W359" s="48" t="e">
        <f t="shared" si="11"/>
        <v>#VALUE!</v>
      </c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</row>
    <row r="360" spans="1:33" s="3" customFormat="1" ht="62.0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8" t="e">
        <f t="shared" si="10"/>
        <v>#VALUE!</v>
      </c>
      <c r="Q360" s="47"/>
      <c r="R360" s="47"/>
      <c r="S360" s="47"/>
      <c r="T360" s="47"/>
      <c r="U360" s="47"/>
      <c r="V360" s="47"/>
      <c r="W360" s="48" t="e">
        <f t="shared" si="11"/>
        <v>#VALUE!</v>
      </c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</row>
    <row r="361" spans="1:33" s="3" customFormat="1" ht="62.0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8" t="e">
        <f t="shared" si="10"/>
        <v>#VALUE!</v>
      </c>
      <c r="Q361" s="47"/>
      <c r="R361" s="47"/>
      <c r="S361" s="47"/>
      <c r="T361" s="47"/>
      <c r="U361" s="47"/>
      <c r="V361" s="47"/>
      <c r="W361" s="48" t="e">
        <f t="shared" si="11"/>
        <v>#VALUE!</v>
      </c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</row>
    <row r="362" spans="1:33" s="3" customFormat="1" ht="62.0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8" t="e">
        <f t="shared" si="10"/>
        <v>#VALUE!</v>
      </c>
      <c r="Q362" s="47"/>
      <c r="R362" s="47"/>
      <c r="S362" s="47"/>
      <c r="T362" s="47"/>
      <c r="U362" s="47"/>
      <c r="V362" s="47"/>
      <c r="W362" s="48" t="e">
        <f t="shared" si="11"/>
        <v>#VALUE!</v>
      </c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</row>
    <row r="363" spans="1:33" s="3" customFormat="1" ht="62.0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8" t="e">
        <f t="shared" si="10"/>
        <v>#VALUE!</v>
      </c>
      <c r="Q363" s="47"/>
      <c r="R363" s="47"/>
      <c r="S363" s="47"/>
      <c r="T363" s="47"/>
      <c r="U363" s="47"/>
      <c r="V363" s="47"/>
      <c r="W363" s="48" t="e">
        <f t="shared" si="11"/>
        <v>#VALUE!</v>
      </c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</row>
    <row r="364" spans="1:33" s="3" customFormat="1" ht="62.0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8" t="e">
        <f t="shared" si="10"/>
        <v>#VALUE!</v>
      </c>
      <c r="Q364" s="47"/>
      <c r="R364" s="47"/>
      <c r="S364" s="47"/>
      <c r="T364" s="47"/>
      <c r="U364" s="47"/>
      <c r="V364" s="47"/>
      <c r="W364" s="48" t="e">
        <f t="shared" si="11"/>
        <v>#VALUE!</v>
      </c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</row>
    <row r="365" spans="1:33" s="3" customFormat="1" ht="62.0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8" t="e">
        <f t="shared" si="10"/>
        <v>#VALUE!</v>
      </c>
      <c r="Q365" s="47"/>
      <c r="R365" s="47"/>
      <c r="S365" s="47"/>
      <c r="T365" s="47"/>
      <c r="U365" s="47"/>
      <c r="V365" s="47"/>
      <c r="W365" s="48" t="e">
        <f t="shared" si="11"/>
        <v>#VALUE!</v>
      </c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</row>
    <row r="366" spans="1:33" s="3" customFormat="1" ht="62.0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8" t="e">
        <f t="shared" si="10"/>
        <v>#VALUE!</v>
      </c>
      <c r="Q366" s="47"/>
      <c r="R366" s="47"/>
      <c r="S366" s="47"/>
      <c r="T366" s="47"/>
      <c r="U366" s="47"/>
      <c r="V366" s="47"/>
      <c r="W366" s="48" t="e">
        <f t="shared" si="11"/>
        <v>#VALUE!</v>
      </c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</row>
    <row r="367" spans="1:33" s="3" customFormat="1" ht="62.0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8" t="e">
        <f t="shared" si="10"/>
        <v>#VALUE!</v>
      </c>
      <c r="Q367" s="47"/>
      <c r="R367" s="47"/>
      <c r="S367" s="47"/>
      <c r="T367" s="47"/>
      <c r="U367" s="47"/>
      <c r="V367" s="47"/>
      <c r="W367" s="48" t="e">
        <f t="shared" si="11"/>
        <v>#VALUE!</v>
      </c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</row>
    <row r="368" spans="1:33" s="3" customFormat="1" ht="62.0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8" t="e">
        <f t="shared" si="10"/>
        <v>#VALUE!</v>
      </c>
      <c r="Q368" s="47"/>
      <c r="R368" s="47"/>
      <c r="S368" s="47"/>
      <c r="T368" s="47"/>
      <c r="U368" s="47"/>
      <c r="V368" s="47"/>
      <c r="W368" s="48" t="e">
        <f t="shared" si="11"/>
        <v>#VALUE!</v>
      </c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</row>
    <row r="369" spans="1:33" s="3" customFormat="1" ht="62.0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8" t="e">
        <f t="shared" si="10"/>
        <v>#VALUE!</v>
      </c>
      <c r="Q369" s="47"/>
      <c r="R369" s="47"/>
      <c r="S369" s="47"/>
      <c r="T369" s="47"/>
      <c r="U369" s="47"/>
      <c r="V369" s="47"/>
      <c r="W369" s="48" t="e">
        <f t="shared" si="11"/>
        <v>#VALUE!</v>
      </c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</row>
    <row r="370" spans="1:33" s="3" customFormat="1" ht="62.0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8" t="e">
        <f t="shared" si="10"/>
        <v>#VALUE!</v>
      </c>
      <c r="Q370" s="47"/>
      <c r="R370" s="47"/>
      <c r="S370" s="47"/>
      <c r="T370" s="47"/>
      <c r="U370" s="47"/>
      <c r="V370" s="47"/>
      <c r="W370" s="48" t="e">
        <f t="shared" si="11"/>
        <v>#VALUE!</v>
      </c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</row>
    <row r="371" spans="1:33" s="3" customFormat="1" ht="62.0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8" t="e">
        <f t="shared" si="10"/>
        <v>#VALUE!</v>
      </c>
      <c r="Q371" s="47"/>
      <c r="R371" s="47"/>
      <c r="S371" s="47"/>
      <c r="T371" s="47"/>
      <c r="U371" s="47"/>
      <c r="V371" s="47"/>
      <c r="W371" s="48" t="e">
        <f t="shared" si="11"/>
        <v>#VALUE!</v>
      </c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</row>
    <row r="372" spans="1:33" s="3" customFormat="1" ht="62.0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8" t="e">
        <f t="shared" si="10"/>
        <v>#VALUE!</v>
      </c>
      <c r="Q372" s="47"/>
      <c r="R372" s="47"/>
      <c r="S372" s="47"/>
      <c r="T372" s="47"/>
      <c r="U372" s="47"/>
      <c r="V372" s="47"/>
      <c r="W372" s="48" t="e">
        <f t="shared" si="11"/>
        <v>#VALUE!</v>
      </c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</row>
    <row r="373" spans="1:33" s="3" customFormat="1" ht="62.0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8" t="e">
        <f t="shared" si="10"/>
        <v>#VALUE!</v>
      </c>
      <c r="Q373" s="47"/>
      <c r="R373" s="47"/>
      <c r="S373" s="47"/>
      <c r="T373" s="47"/>
      <c r="U373" s="47"/>
      <c r="V373" s="47"/>
      <c r="W373" s="48" t="e">
        <f t="shared" si="11"/>
        <v>#VALUE!</v>
      </c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</row>
    <row r="374" spans="1:33" s="3" customFormat="1" ht="62.0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8" t="e">
        <f t="shared" si="10"/>
        <v>#VALUE!</v>
      </c>
      <c r="Q374" s="47"/>
      <c r="R374" s="47"/>
      <c r="S374" s="47"/>
      <c r="T374" s="47"/>
      <c r="U374" s="47"/>
      <c r="V374" s="47"/>
      <c r="W374" s="48" t="e">
        <f t="shared" si="11"/>
        <v>#VALUE!</v>
      </c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</row>
    <row r="375" spans="1:33" s="3" customFormat="1" ht="62.0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8" t="e">
        <f t="shared" si="10"/>
        <v>#VALUE!</v>
      </c>
      <c r="Q375" s="47"/>
      <c r="R375" s="47"/>
      <c r="S375" s="47"/>
      <c r="T375" s="47"/>
      <c r="U375" s="47"/>
      <c r="V375" s="47"/>
      <c r="W375" s="48" t="e">
        <f t="shared" si="11"/>
        <v>#VALUE!</v>
      </c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</row>
    <row r="376" spans="1:33" s="3" customFormat="1" ht="62.0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8" t="e">
        <f t="shared" si="10"/>
        <v>#VALUE!</v>
      </c>
      <c r="Q376" s="47"/>
      <c r="R376" s="47"/>
      <c r="S376" s="47"/>
      <c r="T376" s="47"/>
      <c r="U376" s="47"/>
      <c r="V376" s="47"/>
      <c r="W376" s="48" t="e">
        <f t="shared" si="11"/>
        <v>#VALUE!</v>
      </c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</row>
    <row r="377" spans="1:33" s="3" customFormat="1" ht="62.0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8" t="e">
        <f t="shared" si="10"/>
        <v>#VALUE!</v>
      </c>
      <c r="Q377" s="47"/>
      <c r="R377" s="47"/>
      <c r="S377" s="47"/>
      <c r="T377" s="47"/>
      <c r="U377" s="47"/>
      <c r="V377" s="47"/>
      <c r="W377" s="48" t="e">
        <f t="shared" si="11"/>
        <v>#VALUE!</v>
      </c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</row>
    <row r="378" spans="1:33" s="3" customFormat="1" ht="62.0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8" t="e">
        <f t="shared" si="10"/>
        <v>#VALUE!</v>
      </c>
      <c r="Q378" s="47"/>
      <c r="R378" s="47"/>
      <c r="S378" s="47"/>
      <c r="T378" s="47"/>
      <c r="U378" s="47"/>
      <c r="V378" s="47"/>
      <c r="W378" s="48" t="e">
        <f t="shared" si="11"/>
        <v>#VALUE!</v>
      </c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</row>
    <row r="379" spans="1:33" s="3" customFormat="1" ht="62.0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8" t="e">
        <f t="shared" si="10"/>
        <v>#VALUE!</v>
      </c>
      <c r="Q379" s="47"/>
      <c r="R379" s="47"/>
      <c r="S379" s="47"/>
      <c r="T379" s="47"/>
      <c r="U379" s="47"/>
      <c r="V379" s="47"/>
      <c r="W379" s="48" t="e">
        <f t="shared" si="11"/>
        <v>#VALUE!</v>
      </c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</row>
    <row r="380" spans="1:33" s="3" customFormat="1" ht="62.0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8" t="e">
        <f t="shared" si="10"/>
        <v>#VALUE!</v>
      </c>
      <c r="Q380" s="47"/>
      <c r="R380" s="47"/>
      <c r="S380" s="47"/>
      <c r="T380" s="47"/>
      <c r="U380" s="47"/>
      <c r="V380" s="47"/>
      <c r="W380" s="48" t="e">
        <f t="shared" si="11"/>
        <v>#VALUE!</v>
      </c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</row>
    <row r="381" spans="1:33" s="3" customFormat="1" ht="62.0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8" t="e">
        <f t="shared" si="10"/>
        <v>#VALUE!</v>
      </c>
      <c r="Q381" s="47"/>
      <c r="R381" s="47"/>
      <c r="S381" s="47"/>
      <c r="T381" s="47"/>
      <c r="U381" s="47"/>
      <c r="V381" s="47"/>
      <c r="W381" s="48" t="e">
        <f t="shared" si="11"/>
        <v>#VALUE!</v>
      </c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</row>
    <row r="382" spans="1:33" s="3" customFormat="1" ht="62.0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8" t="e">
        <f t="shared" si="10"/>
        <v>#VALUE!</v>
      </c>
      <c r="Q382" s="47"/>
      <c r="R382" s="47"/>
      <c r="S382" s="47"/>
      <c r="T382" s="47"/>
      <c r="U382" s="47"/>
      <c r="V382" s="47"/>
      <c r="W382" s="48" t="e">
        <f t="shared" si="11"/>
        <v>#VALUE!</v>
      </c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</row>
    <row r="383" spans="1:33" s="3" customFormat="1" ht="62.0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8" t="e">
        <f t="shared" si="10"/>
        <v>#VALUE!</v>
      </c>
      <c r="Q383" s="47"/>
      <c r="R383" s="47"/>
      <c r="S383" s="47"/>
      <c r="T383" s="47"/>
      <c r="U383" s="47"/>
      <c r="V383" s="47"/>
      <c r="W383" s="48" t="e">
        <f t="shared" si="11"/>
        <v>#VALUE!</v>
      </c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</row>
    <row r="384" spans="1:33" s="3" customFormat="1" ht="62.0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8" t="e">
        <f t="shared" si="10"/>
        <v>#VALUE!</v>
      </c>
      <c r="Q384" s="47"/>
      <c r="R384" s="47"/>
      <c r="S384" s="47"/>
      <c r="T384" s="47"/>
      <c r="U384" s="47"/>
      <c r="V384" s="47"/>
      <c r="W384" s="48" t="e">
        <f t="shared" si="11"/>
        <v>#VALUE!</v>
      </c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</row>
    <row r="385" spans="1:33" s="3" customFormat="1" ht="62.0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8" t="e">
        <f t="shared" si="10"/>
        <v>#VALUE!</v>
      </c>
      <c r="Q385" s="47"/>
      <c r="R385" s="47"/>
      <c r="S385" s="47"/>
      <c r="T385" s="47"/>
      <c r="U385" s="47"/>
      <c r="V385" s="47"/>
      <c r="W385" s="48" t="e">
        <f t="shared" si="11"/>
        <v>#VALUE!</v>
      </c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</row>
    <row r="386" spans="1:33" s="3" customFormat="1" ht="62.0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8" t="e">
        <f t="shared" si="10"/>
        <v>#VALUE!</v>
      </c>
      <c r="Q386" s="47"/>
      <c r="R386" s="47"/>
      <c r="S386" s="47"/>
      <c r="T386" s="47"/>
      <c r="U386" s="47"/>
      <c r="V386" s="47"/>
      <c r="W386" s="48" t="e">
        <f t="shared" si="11"/>
        <v>#VALUE!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</row>
    <row r="387" spans="1:33" s="3" customFormat="1" ht="62.0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8" t="e">
        <f t="shared" si="10"/>
        <v>#VALUE!</v>
      </c>
      <c r="Q387" s="47"/>
      <c r="R387" s="47"/>
      <c r="S387" s="47"/>
      <c r="T387" s="47"/>
      <c r="U387" s="47"/>
      <c r="V387" s="47"/>
      <c r="W387" s="48" t="e">
        <f t="shared" si="11"/>
        <v>#VALUE!</v>
      </c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</row>
    <row r="388" spans="1:33" s="3" customFormat="1" ht="62.0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8" t="e">
        <f t="shared" si="10"/>
        <v>#VALUE!</v>
      </c>
      <c r="Q388" s="47"/>
      <c r="R388" s="47"/>
      <c r="S388" s="47"/>
      <c r="T388" s="47"/>
      <c r="U388" s="47"/>
      <c r="V388" s="47"/>
      <c r="W388" s="48" t="e">
        <f t="shared" si="11"/>
        <v>#VALUE!</v>
      </c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</row>
    <row r="389" spans="1:33" s="3" customFormat="1" ht="62.0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8" t="e">
        <f t="shared" ref="P389:P452" si="12">2025-LEFT(O389,4)</f>
        <v>#VALUE!</v>
      </c>
      <c r="Q389" s="47"/>
      <c r="R389" s="47"/>
      <c r="S389" s="47"/>
      <c r="T389" s="47"/>
      <c r="U389" s="47"/>
      <c r="V389" s="47"/>
      <c r="W389" s="48" t="e">
        <f t="shared" ref="W389:W452" si="13">2025-LEFT(V389,4)</f>
        <v>#VALUE!</v>
      </c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</row>
    <row r="390" spans="1:33" s="3" customFormat="1" ht="62.0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8" t="e">
        <f t="shared" si="12"/>
        <v>#VALUE!</v>
      </c>
      <c r="Q390" s="47"/>
      <c r="R390" s="47"/>
      <c r="S390" s="47"/>
      <c r="T390" s="47"/>
      <c r="U390" s="47"/>
      <c r="V390" s="47"/>
      <c r="W390" s="48" t="e">
        <f t="shared" si="13"/>
        <v>#VALUE!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</row>
    <row r="391" spans="1:33" s="3" customFormat="1" ht="62.0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8" t="e">
        <f t="shared" si="12"/>
        <v>#VALUE!</v>
      </c>
      <c r="Q391" s="47"/>
      <c r="R391" s="47"/>
      <c r="S391" s="47"/>
      <c r="T391" s="47"/>
      <c r="U391" s="47"/>
      <c r="V391" s="47"/>
      <c r="W391" s="48" t="e">
        <f t="shared" si="13"/>
        <v>#VALUE!</v>
      </c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</row>
    <row r="392" spans="1:33" s="3" customFormat="1" ht="62.0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8" t="e">
        <f t="shared" si="12"/>
        <v>#VALUE!</v>
      </c>
      <c r="Q392" s="47"/>
      <c r="R392" s="47"/>
      <c r="S392" s="47"/>
      <c r="T392" s="47"/>
      <c r="U392" s="47"/>
      <c r="V392" s="47"/>
      <c r="W392" s="48" t="e">
        <f t="shared" si="13"/>
        <v>#VALUE!</v>
      </c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</row>
    <row r="393" spans="1:33" s="3" customFormat="1" ht="62.0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8" t="e">
        <f t="shared" si="12"/>
        <v>#VALUE!</v>
      </c>
      <c r="Q393" s="47"/>
      <c r="R393" s="47"/>
      <c r="S393" s="47"/>
      <c r="T393" s="47"/>
      <c r="U393" s="47"/>
      <c r="V393" s="47"/>
      <c r="W393" s="48" t="e">
        <f t="shared" si="13"/>
        <v>#VALUE!</v>
      </c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</row>
    <row r="394" spans="1:33" s="3" customFormat="1" ht="62.0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8" t="e">
        <f t="shared" si="12"/>
        <v>#VALUE!</v>
      </c>
      <c r="Q394" s="47"/>
      <c r="R394" s="47"/>
      <c r="S394" s="47"/>
      <c r="T394" s="47"/>
      <c r="U394" s="47"/>
      <c r="V394" s="47"/>
      <c r="W394" s="48" t="e">
        <f t="shared" si="13"/>
        <v>#VALUE!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</row>
    <row r="395" spans="1:33" s="3" customFormat="1" ht="62.0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 t="e">
        <f t="shared" si="12"/>
        <v>#VALUE!</v>
      </c>
      <c r="Q395" s="47"/>
      <c r="R395" s="47"/>
      <c r="S395" s="47"/>
      <c r="T395" s="47"/>
      <c r="U395" s="47"/>
      <c r="V395" s="47"/>
      <c r="W395" s="48" t="e">
        <f t="shared" si="13"/>
        <v>#VALUE!</v>
      </c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</row>
    <row r="396" spans="1:33" s="3" customFormat="1" ht="62.0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8" t="e">
        <f t="shared" si="12"/>
        <v>#VALUE!</v>
      </c>
      <c r="Q396" s="47"/>
      <c r="R396" s="47"/>
      <c r="S396" s="47"/>
      <c r="T396" s="47"/>
      <c r="U396" s="47"/>
      <c r="V396" s="47"/>
      <c r="W396" s="48" t="e">
        <f t="shared" si="13"/>
        <v>#VALUE!</v>
      </c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</row>
    <row r="397" spans="1:33" s="3" customFormat="1" ht="62.0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8" t="e">
        <f t="shared" si="12"/>
        <v>#VALUE!</v>
      </c>
      <c r="Q397" s="47"/>
      <c r="R397" s="47"/>
      <c r="S397" s="47"/>
      <c r="T397" s="47"/>
      <c r="U397" s="47"/>
      <c r="V397" s="47"/>
      <c r="W397" s="48" t="e">
        <f t="shared" si="13"/>
        <v>#VALUE!</v>
      </c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</row>
    <row r="398" spans="1:33" s="3" customFormat="1" ht="62.0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8" t="e">
        <f t="shared" si="12"/>
        <v>#VALUE!</v>
      </c>
      <c r="Q398" s="47"/>
      <c r="R398" s="47"/>
      <c r="S398" s="47"/>
      <c r="T398" s="47"/>
      <c r="U398" s="47"/>
      <c r="V398" s="47"/>
      <c r="W398" s="48" t="e">
        <f t="shared" si="13"/>
        <v>#VALUE!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</row>
    <row r="399" spans="1:33" s="3" customFormat="1" ht="62.0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8" t="e">
        <f t="shared" si="12"/>
        <v>#VALUE!</v>
      </c>
      <c r="Q399" s="47"/>
      <c r="R399" s="47"/>
      <c r="S399" s="47"/>
      <c r="T399" s="47"/>
      <c r="U399" s="47"/>
      <c r="V399" s="47"/>
      <c r="W399" s="48" t="e">
        <f t="shared" si="13"/>
        <v>#VALUE!</v>
      </c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</row>
    <row r="400" spans="1:33" s="3" customFormat="1" ht="62.0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8" t="e">
        <f t="shared" si="12"/>
        <v>#VALUE!</v>
      </c>
      <c r="Q400" s="47"/>
      <c r="R400" s="47"/>
      <c r="S400" s="47"/>
      <c r="T400" s="47"/>
      <c r="U400" s="47"/>
      <c r="V400" s="47"/>
      <c r="W400" s="48" t="e">
        <f t="shared" si="13"/>
        <v>#VALUE!</v>
      </c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</row>
    <row r="401" spans="1:33" s="3" customFormat="1" ht="62.0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8" t="e">
        <f t="shared" si="12"/>
        <v>#VALUE!</v>
      </c>
      <c r="Q401" s="47"/>
      <c r="R401" s="47"/>
      <c r="S401" s="47"/>
      <c r="T401" s="47"/>
      <c r="U401" s="47"/>
      <c r="V401" s="47"/>
      <c r="W401" s="48" t="e">
        <f t="shared" si="13"/>
        <v>#VALUE!</v>
      </c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</row>
    <row r="402" spans="1:33" s="3" customFormat="1" ht="62.0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8" t="e">
        <f t="shared" si="12"/>
        <v>#VALUE!</v>
      </c>
      <c r="Q402" s="47"/>
      <c r="R402" s="47"/>
      <c r="S402" s="47"/>
      <c r="T402" s="47"/>
      <c r="U402" s="47"/>
      <c r="V402" s="47"/>
      <c r="W402" s="48" t="e">
        <f t="shared" si="13"/>
        <v>#VALUE!</v>
      </c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</row>
    <row r="403" spans="1:33" s="3" customFormat="1" ht="62.0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8" t="e">
        <f t="shared" si="12"/>
        <v>#VALUE!</v>
      </c>
      <c r="Q403" s="47"/>
      <c r="R403" s="47"/>
      <c r="S403" s="47"/>
      <c r="T403" s="47"/>
      <c r="U403" s="47"/>
      <c r="V403" s="47"/>
      <c r="W403" s="48" t="e">
        <f t="shared" si="13"/>
        <v>#VALUE!</v>
      </c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</row>
    <row r="404" spans="1:33" s="3" customFormat="1" ht="62.0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8" t="e">
        <f t="shared" si="12"/>
        <v>#VALUE!</v>
      </c>
      <c r="Q404" s="47"/>
      <c r="R404" s="47"/>
      <c r="S404" s="47"/>
      <c r="T404" s="47"/>
      <c r="U404" s="47"/>
      <c r="V404" s="47"/>
      <c r="W404" s="48" t="e">
        <f t="shared" si="13"/>
        <v>#VALUE!</v>
      </c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</row>
    <row r="405" spans="1:33" s="3" customFormat="1" ht="62.0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8" t="e">
        <f t="shared" si="12"/>
        <v>#VALUE!</v>
      </c>
      <c r="Q405" s="47"/>
      <c r="R405" s="47"/>
      <c r="S405" s="47"/>
      <c r="T405" s="47"/>
      <c r="U405" s="47"/>
      <c r="V405" s="47"/>
      <c r="W405" s="48" t="e">
        <f t="shared" si="13"/>
        <v>#VALUE!</v>
      </c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</row>
    <row r="406" spans="1:33" s="3" customFormat="1" ht="62.0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8" t="e">
        <f t="shared" si="12"/>
        <v>#VALUE!</v>
      </c>
      <c r="Q406" s="47"/>
      <c r="R406" s="47"/>
      <c r="S406" s="47"/>
      <c r="T406" s="47"/>
      <c r="U406" s="47"/>
      <c r="V406" s="47"/>
      <c r="W406" s="48" t="e">
        <f t="shared" si="13"/>
        <v>#VALUE!</v>
      </c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</row>
    <row r="407" spans="1:33" s="3" customFormat="1" ht="62.0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8" t="e">
        <f t="shared" si="12"/>
        <v>#VALUE!</v>
      </c>
      <c r="Q407" s="47"/>
      <c r="R407" s="47"/>
      <c r="S407" s="47"/>
      <c r="T407" s="47"/>
      <c r="U407" s="47"/>
      <c r="V407" s="47"/>
      <c r="W407" s="48" t="e">
        <f t="shared" si="13"/>
        <v>#VALUE!</v>
      </c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</row>
    <row r="408" spans="1:33" s="3" customFormat="1" ht="62.0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8" t="e">
        <f t="shared" si="12"/>
        <v>#VALUE!</v>
      </c>
      <c r="Q408" s="47"/>
      <c r="R408" s="47"/>
      <c r="S408" s="47"/>
      <c r="T408" s="47"/>
      <c r="U408" s="47"/>
      <c r="V408" s="47"/>
      <c r="W408" s="48" t="e">
        <f t="shared" si="13"/>
        <v>#VALUE!</v>
      </c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</row>
    <row r="409" spans="1:33" s="3" customFormat="1" ht="62.0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8" t="e">
        <f t="shared" si="12"/>
        <v>#VALUE!</v>
      </c>
      <c r="Q409" s="47"/>
      <c r="R409" s="47"/>
      <c r="S409" s="47"/>
      <c r="T409" s="47"/>
      <c r="U409" s="47"/>
      <c r="V409" s="47"/>
      <c r="W409" s="48" t="e">
        <f t="shared" si="13"/>
        <v>#VALUE!</v>
      </c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</row>
    <row r="410" spans="1:33" s="3" customFormat="1" ht="62.0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8" t="e">
        <f t="shared" si="12"/>
        <v>#VALUE!</v>
      </c>
      <c r="Q410" s="47"/>
      <c r="R410" s="47"/>
      <c r="S410" s="47"/>
      <c r="T410" s="47"/>
      <c r="U410" s="47"/>
      <c r="V410" s="47"/>
      <c r="W410" s="48" t="e">
        <f t="shared" si="13"/>
        <v>#VALUE!</v>
      </c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</row>
    <row r="411" spans="1:33" s="3" customFormat="1" ht="62.0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8" t="e">
        <f t="shared" si="12"/>
        <v>#VALUE!</v>
      </c>
      <c r="Q411" s="47"/>
      <c r="R411" s="47"/>
      <c r="S411" s="47"/>
      <c r="T411" s="47"/>
      <c r="U411" s="47"/>
      <c r="V411" s="47"/>
      <c r="W411" s="48" t="e">
        <f t="shared" si="13"/>
        <v>#VALUE!</v>
      </c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</row>
    <row r="412" spans="1:33" s="3" customFormat="1" ht="62.0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8" t="e">
        <f t="shared" si="12"/>
        <v>#VALUE!</v>
      </c>
      <c r="Q412" s="47"/>
      <c r="R412" s="47"/>
      <c r="S412" s="47"/>
      <c r="T412" s="47"/>
      <c r="U412" s="47"/>
      <c r="V412" s="47"/>
      <c r="W412" s="48" t="e">
        <f t="shared" si="13"/>
        <v>#VALUE!</v>
      </c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</row>
    <row r="413" spans="1:33" s="3" customFormat="1" ht="62.0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8" t="e">
        <f t="shared" si="12"/>
        <v>#VALUE!</v>
      </c>
      <c r="Q413" s="47"/>
      <c r="R413" s="47"/>
      <c r="S413" s="47"/>
      <c r="T413" s="47"/>
      <c r="U413" s="47"/>
      <c r="V413" s="47"/>
      <c r="W413" s="48" t="e">
        <f t="shared" si="13"/>
        <v>#VALUE!</v>
      </c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</row>
    <row r="414" spans="1:33" s="3" customFormat="1" ht="62.0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8" t="e">
        <f t="shared" si="12"/>
        <v>#VALUE!</v>
      </c>
      <c r="Q414" s="47"/>
      <c r="R414" s="47"/>
      <c r="S414" s="47"/>
      <c r="T414" s="47"/>
      <c r="U414" s="47"/>
      <c r="V414" s="47"/>
      <c r="W414" s="48" t="e">
        <f t="shared" si="13"/>
        <v>#VALUE!</v>
      </c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</row>
    <row r="415" spans="1:33" s="3" customFormat="1" ht="62.0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8" t="e">
        <f t="shared" si="12"/>
        <v>#VALUE!</v>
      </c>
      <c r="Q415" s="47"/>
      <c r="R415" s="47"/>
      <c r="S415" s="47"/>
      <c r="T415" s="47"/>
      <c r="U415" s="47"/>
      <c r="V415" s="47"/>
      <c r="W415" s="48" t="e">
        <f t="shared" si="13"/>
        <v>#VALUE!</v>
      </c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</row>
    <row r="416" spans="1:33" s="3" customFormat="1" ht="62.0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8" t="e">
        <f t="shared" si="12"/>
        <v>#VALUE!</v>
      </c>
      <c r="Q416" s="47"/>
      <c r="R416" s="47"/>
      <c r="S416" s="47"/>
      <c r="T416" s="47"/>
      <c r="U416" s="47"/>
      <c r="V416" s="47"/>
      <c r="W416" s="48" t="e">
        <f t="shared" si="13"/>
        <v>#VALUE!</v>
      </c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</row>
    <row r="417" spans="1:33" s="3" customFormat="1" ht="62.0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8" t="e">
        <f t="shared" si="12"/>
        <v>#VALUE!</v>
      </c>
      <c r="Q417" s="47"/>
      <c r="R417" s="47"/>
      <c r="S417" s="47"/>
      <c r="T417" s="47"/>
      <c r="U417" s="47"/>
      <c r="V417" s="47"/>
      <c r="W417" s="48" t="e">
        <f t="shared" si="13"/>
        <v>#VALUE!</v>
      </c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</row>
    <row r="418" spans="1:33" s="3" customFormat="1" ht="62.0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8" t="e">
        <f t="shared" si="12"/>
        <v>#VALUE!</v>
      </c>
      <c r="Q418" s="47"/>
      <c r="R418" s="47"/>
      <c r="S418" s="47"/>
      <c r="T418" s="47"/>
      <c r="U418" s="47"/>
      <c r="V418" s="47"/>
      <c r="W418" s="48" t="e">
        <f t="shared" si="13"/>
        <v>#VALUE!</v>
      </c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</row>
    <row r="419" spans="1:33" s="3" customFormat="1" ht="62.0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8" t="e">
        <f t="shared" si="12"/>
        <v>#VALUE!</v>
      </c>
      <c r="Q419" s="47"/>
      <c r="R419" s="47"/>
      <c r="S419" s="47"/>
      <c r="T419" s="47"/>
      <c r="U419" s="47"/>
      <c r="V419" s="47"/>
      <c r="W419" s="48" t="e">
        <f t="shared" si="13"/>
        <v>#VALUE!</v>
      </c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</row>
    <row r="420" spans="1:33" s="3" customFormat="1" ht="62.0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8" t="e">
        <f t="shared" si="12"/>
        <v>#VALUE!</v>
      </c>
      <c r="Q420" s="47"/>
      <c r="R420" s="47"/>
      <c r="S420" s="47"/>
      <c r="T420" s="47"/>
      <c r="U420" s="47"/>
      <c r="V420" s="47"/>
      <c r="W420" s="48" t="e">
        <f t="shared" si="13"/>
        <v>#VALUE!</v>
      </c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</row>
    <row r="421" spans="1:33" s="3" customFormat="1" ht="62.0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8" t="e">
        <f t="shared" si="12"/>
        <v>#VALUE!</v>
      </c>
      <c r="Q421" s="47"/>
      <c r="R421" s="47"/>
      <c r="S421" s="47"/>
      <c r="T421" s="47"/>
      <c r="U421" s="47"/>
      <c r="V421" s="47"/>
      <c r="W421" s="48" t="e">
        <f t="shared" si="13"/>
        <v>#VALUE!</v>
      </c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</row>
    <row r="422" spans="1:33" s="3" customFormat="1" ht="62.0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8" t="e">
        <f t="shared" si="12"/>
        <v>#VALUE!</v>
      </c>
      <c r="Q422" s="47"/>
      <c r="R422" s="47"/>
      <c r="S422" s="47"/>
      <c r="T422" s="47"/>
      <c r="U422" s="47"/>
      <c r="V422" s="47"/>
      <c r="W422" s="48" t="e">
        <f t="shared" si="13"/>
        <v>#VALUE!</v>
      </c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</row>
    <row r="423" spans="1:33" s="3" customFormat="1" ht="62.0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8" t="e">
        <f t="shared" si="12"/>
        <v>#VALUE!</v>
      </c>
      <c r="Q423" s="47"/>
      <c r="R423" s="47"/>
      <c r="S423" s="47"/>
      <c r="T423" s="47"/>
      <c r="U423" s="47"/>
      <c r="V423" s="47"/>
      <c r="W423" s="48" t="e">
        <f t="shared" si="13"/>
        <v>#VALUE!</v>
      </c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</row>
    <row r="424" spans="1:33" s="3" customFormat="1" ht="62.0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8" t="e">
        <f t="shared" si="12"/>
        <v>#VALUE!</v>
      </c>
      <c r="Q424" s="47"/>
      <c r="R424" s="47"/>
      <c r="S424" s="47"/>
      <c r="T424" s="47"/>
      <c r="U424" s="47"/>
      <c r="V424" s="47"/>
      <c r="W424" s="48" t="e">
        <f t="shared" si="13"/>
        <v>#VALUE!</v>
      </c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</row>
    <row r="425" spans="1:33" s="3" customFormat="1" ht="62.0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8" t="e">
        <f t="shared" si="12"/>
        <v>#VALUE!</v>
      </c>
      <c r="Q425" s="47"/>
      <c r="R425" s="47"/>
      <c r="S425" s="47"/>
      <c r="T425" s="47"/>
      <c r="U425" s="47"/>
      <c r="V425" s="47"/>
      <c r="W425" s="48" t="e">
        <f t="shared" si="13"/>
        <v>#VALUE!</v>
      </c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</row>
    <row r="426" spans="1:33" s="3" customFormat="1" ht="62.0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8" t="e">
        <f t="shared" si="12"/>
        <v>#VALUE!</v>
      </c>
      <c r="Q426" s="47"/>
      <c r="R426" s="47"/>
      <c r="S426" s="47"/>
      <c r="T426" s="47"/>
      <c r="U426" s="47"/>
      <c r="V426" s="47"/>
      <c r="W426" s="48" t="e">
        <f t="shared" si="13"/>
        <v>#VALUE!</v>
      </c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</row>
    <row r="427" spans="1:33" s="3" customFormat="1" ht="62.0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8" t="e">
        <f t="shared" si="12"/>
        <v>#VALUE!</v>
      </c>
      <c r="Q427" s="47"/>
      <c r="R427" s="47"/>
      <c r="S427" s="47"/>
      <c r="T427" s="47"/>
      <c r="U427" s="47"/>
      <c r="V427" s="47"/>
      <c r="W427" s="48" t="e">
        <f t="shared" si="13"/>
        <v>#VALUE!</v>
      </c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</row>
    <row r="428" spans="1:33" s="3" customFormat="1" ht="62.0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8" t="e">
        <f t="shared" si="12"/>
        <v>#VALUE!</v>
      </c>
      <c r="Q428" s="47"/>
      <c r="R428" s="47"/>
      <c r="S428" s="47"/>
      <c r="T428" s="47"/>
      <c r="U428" s="47"/>
      <c r="V428" s="47"/>
      <c r="W428" s="48" t="e">
        <f t="shared" si="13"/>
        <v>#VALUE!</v>
      </c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</row>
    <row r="429" spans="1:33" s="3" customFormat="1" ht="62.0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8" t="e">
        <f t="shared" si="12"/>
        <v>#VALUE!</v>
      </c>
      <c r="Q429" s="47"/>
      <c r="R429" s="47"/>
      <c r="S429" s="47"/>
      <c r="T429" s="47"/>
      <c r="U429" s="47"/>
      <c r="V429" s="47"/>
      <c r="W429" s="48" t="e">
        <f t="shared" si="13"/>
        <v>#VALUE!</v>
      </c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</row>
    <row r="430" spans="1:33" s="3" customFormat="1" ht="62.0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8" t="e">
        <f t="shared" si="12"/>
        <v>#VALUE!</v>
      </c>
      <c r="Q430" s="47"/>
      <c r="R430" s="47"/>
      <c r="S430" s="47"/>
      <c r="T430" s="47"/>
      <c r="U430" s="47"/>
      <c r="V430" s="47"/>
      <c r="W430" s="48" t="e">
        <f t="shared" si="13"/>
        <v>#VALUE!</v>
      </c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</row>
    <row r="431" spans="1:33" s="3" customFormat="1" ht="62.0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8" t="e">
        <f t="shared" si="12"/>
        <v>#VALUE!</v>
      </c>
      <c r="Q431" s="47"/>
      <c r="R431" s="47"/>
      <c r="S431" s="47"/>
      <c r="T431" s="47"/>
      <c r="U431" s="47"/>
      <c r="V431" s="47"/>
      <c r="W431" s="48" t="e">
        <f t="shared" si="13"/>
        <v>#VALUE!</v>
      </c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</row>
    <row r="432" spans="1:33" s="3" customFormat="1" ht="62.0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8" t="e">
        <f t="shared" si="12"/>
        <v>#VALUE!</v>
      </c>
      <c r="Q432" s="47"/>
      <c r="R432" s="47"/>
      <c r="S432" s="47"/>
      <c r="T432" s="47"/>
      <c r="U432" s="47"/>
      <c r="V432" s="47"/>
      <c r="W432" s="48" t="e">
        <f t="shared" si="13"/>
        <v>#VALUE!</v>
      </c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</row>
    <row r="433" spans="1:33" s="3" customFormat="1" ht="62.0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8" t="e">
        <f t="shared" si="12"/>
        <v>#VALUE!</v>
      </c>
      <c r="Q433" s="47"/>
      <c r="R433" s="47"/>
      <c r="S433" s="47"/>
      <c r="T433" s="47"/>
      <c r="U433" s="47"/>
      <c r="V433" s="47"/>
      <c r="W433" s="48" t="e">
        <f t="shared" si="13"/>
        <v>#VALUE!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</row>
    <row r="434" spans="1:33" s="3" customFormat="1" ht="62.0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8" t="e">
        <f t="shared" si="12"/>
        <v>#VALUE!</v>
      </c>
      <c r="Q434" s="47"/>
      <c r="R434" s="47"/>
      <c r="S434" s="47"/>
      <c r="T434" s="47"/>
      <c r="U434" s="47"/>
      <c r="V434" s="47"/>
      <c r="W434" s="48" t="e">
        <f t="shared" si="13"/>
        <v>#VALUE!</v>
      </c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</row>
    <row r="435" spans="1:33" s="3" customFormat="1" ht="62.0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8" t="e">
        <f t="shared" si="12"/>
        <v>#VALUE!</v>
      </c>
      <c r="Q435" s="47"/>
      <c r="R435" s="47"/>
      <c r="S435" s="47"/>
      <c r="T435" s="47"/>
      <c r="U435" s="47"/>
      <c r="V435" s="47"/>
      <c r="W435" s="48" t="e">
        <f t="shared" si="13"/>
        <v>#VALUE!</v>
      </c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</row>
    <row r="436" spans="1:33" s="3" customFormat="1" ht="62.0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8" t="e">
        <f t="shared" si="12"/>
        <v>#VALUE!</v>
      </c>
      <c r="Q436" s="47"/>
      <c r="R436" s="47"/>
      <c r="S436" s="47"/>
      <c r="T436" s="47"/>
      <c r="U436" s="47"/>
      <c r="V436" s="47"/>
      <c r="W436" s="48" t="e">
        <f t="shared" si="13"/>
        <v>#VALUE!</v>
      </c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</row>
    <row r="437" spans="1:33" s="3" customFormat="1" ht="62.0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8" t="e">
        <f t="shared" si="12"/>
        <v>#VALUE!</v>
      </c>
      <c r="Q437" s="47"/>
      <c r="R437" s="47"/>
      <c r="S437" s="47"/>
      <c r="T437" s="47"/>
      <c r="U437" s="47"/>
      <c r="V437" s="47"/>
      <c r="W437" s="48" t="e">
        <f t="shared" si="13"/>
        <v>#VALUE!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</row>
    <row r="438" spans="1:33" s="3" customFormat="1" ht="62.0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8" t="e">
        <f t="shared" si="12"/>
        <v>#VALUE!</v>
      </c>
      <c r="Q438" s="47"/>
      <c r="R438" s="47"/>
      <c r="S438" s="47"/>
      <c r="T438" s="47"/>
      <c r="U438" s="47"/>
      <c r="V438" s="47"/>
      <c r="W438" s="48" t="e">
        <f t="shared" si="13"/>
        <v>#VALUE!</v>
      </c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</row>
    <row r="439" spans="1:33" s="3" customFormat="1" ht="62.0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8" t="e">
        <f t="shared" si="12"/>
        <v>#VALUE!</v>
      </c>
      <c r="Q439" s="47"/>
      <c r="R439" s="47"/>
      <c r="S439" s="47"/>
      <c r="T439" s="47"/>
      <c r="U439" s="47"/>
      <c r="V439" s="47"/>
      <c r="W439" s="48" t="e">
        <f t="shared" si="13"/>
        <v>#VALUE!</v>
      </c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</row>
    <row r="440" spans="1:33" s="3" customFormat="1" ht="62.0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8" t="e">
        <f t="shared" si="12"/>
        <v>#VALUE!</v>
      </c>
      <c r="Q440" s="47"/>
      <c r="R440" s="47"/>
      <c r="S440" s="47"/>
      <c r="T440" s="47"/>
      <c r="U440" s="47"/>
      <c r="V440" s="47"/>
      <c r="W440" s="48" t="e">
        <f t="shared" si="13"/>
        <v>#VALUE!</v>
      </c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</row>
    <row r="441" spans="1:33" s="3" customFormat="1" ht="62.0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8" t="e">
        <f t="shared" si="12"/>
        <v>#VALUE!</v>
      </c>
      <c r="Q441" s="47"/>
      <c r="R441" s="47"/>
      <c r="S441" s="47"/>
      <c r="T441" s="47"/>
      <c r="U441" s="47"/>
      <c r="V441" s="47"/>
      <c r="W441" s="48" t="e">
        <f t="shared" si="13"/>
        <v>#VALUE!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</row>
    <row r="442" spans="1:33" s="3" customFormat="1" ht="62.0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8" t="e">
        <f t="shared" si="12"/>
        <v>#VALUE!</v>
      </c>
      <c r="Q442" s="47"/>
      <c r="R442" s="47"/>
      <c r="S442" s="47"/>
      <c r="T442" s="47"/>
      <c r="U442" s="47"/>
      <c r="V442" s="47"/>
      <c r="W442" s="48" t="e">
        <f t="shared" si="13"/>
        <v>#VALUE!</v>
      </c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</row>
    <row r="443" spans="1:33" s="3" customFormat="1" ht="62.0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8" t="e">
        <f t="shared" si="12"/>
        <v>#VALUE!</v>
      </c>
      <c r="Q443" s="47"/>
      <c r="R443" s="47"/>
      <c r="S443" s="47"/>
      <c r="T443" s="47"/>
      <c r="U443" s="47"/>
      <c r="V443" s="47"/>
      <c r="W443" s="48" t="e">
        <f t="shared" si="13"/>
        <v>#VALUE!</v>
      </c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</row>
    <row r="444" spans="1:33" s="3" customFormat="1" ht="62.0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8" t="e">
        <f t="shared" si="12"/>
        <v>#VALUE!</v>
      </c>
      <c r="Q444" s="47"/>
      <c r="R444" s="47"/>
      <c r="S444" s="47"/>
      <c r="T444" s="47"/>
      <c r="U444" s="47"/>
      <c r="V444" s="47"/>
      <c r="W444" s="48" t="e">
        <f t="shared" si="13"/>
        <v>#VALUE!</v>
      </c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</row>
    <row r="445" spans="1:33" s="3" customFormat="1" ht="62.0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8" t="e">
        <f t="shared" si="12"/>
        <v>#VALUE!</v>
      </c>
      <c r="Q445" s="47"/>
      <c r="R445" s="47"/>
      <c r="S445" s="47"/>
      <c r="T445" s="47"/>
      <c r="U445" s="47"/>
      <c r="V445" s="47"/>
      <c r="W445" s="48" t="e">
        <f t="shared" si="13"/>
        <v>#VALUE!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</row>
    <row r="446" spans="1:33" s="3" customFormat="1" ht="62.0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8" t="e">
        <f t="shared" si="12"/>
        <v>#VALUE!</v>
      </c>
      <c r="Q446" s="47"/>
      <c r="R446" s="47"/>
      <c r="S446" s="47"/>
      <c r="T446" s="47"/>
      <c r="U446" s="47"/>
      <c r="V446" s="47"/>
      <c r="W446" s="48" t="e">
        <f t="shared" si="13"/>
        <v>#VALUE!</v>
      </c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</row>
    <row r="447" spans="1:33" s="3" customFormat="1" ht="62.0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8" t="e">
        <f t="shared" si="12"/>
        <v>#VALUE!</v>
      </c>
      <c r="Q447" s="47"/>
      <c r="R447" s="47"/>
      <c r="S447" s="47"/>
      <c r="T447" s="47"/>
      <c r="U447" s="47"/>
      <c r="V447" s="47"/>
      <c r="W447" s="48" t="e">
        <f t="shared" si="13"/>
        <v>#VALUE!</v>
      </c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</row>
    <row r="448" spans="1:33" s="3" customFormat="1" ht="62.0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8" t="e">
        <f t="shared" si="12"/>
        <v>#VALUE!</v>
      </c>
      <c r="Q448" s="47"/>
      <c r="R448" s="47"/>
      <c r="S448" s="47"/>
      <c r="T448" s="47"/>
      <c r="U448" s="47"/>
      <c r="V448" s="47"/>
      <c r="W448" s="48" t="e">
        <f t="shared" si="13"/>
        <v>#VALUE!</v>
      </c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</row>
    <row r="449" spans="1:33" s="3" customFormat="1" ht="62.0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8" t="e">
        <f t="shared" si="12"/>
        <v>#VALUE!</v>
      </c>
      <c r="Q449" s="47"/>
      <c r="R449" s="47"/>
      <c r="S449" s="47"/>
      <c r="T449" s="47"/>
      <c r="U449" s="47"/>
      <c r="V449" s="47"/>
      <c r="W449" s="48" t="e">
        <f t="shared" si="13"/>
        <v>#VALUE!</v>
      </c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</row>
    <row r="450" spans="1:33" s="3" customFormat="1" ht="62.0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 t="e">
        <f t="shared" si="12"/>
        <v>#VALUE!</v>
      </c>
      <c r="Q450" s="47"/>
      <c r="R450" s="47"/>
      <c r="S450" s="47"/>
      <c r="T450" s="47"/>
      <c r="U450" s="47"/>
      <c r="V450" s="47"/>
      <c r="W450" s="48" t="e">
        <f t="shared" si="13"/>
        <v>#VALUE!</v>
      </c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</row>
    <row r="451" spans="1:33" s="3" customFormat="1" ht="62.0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8" t="e">
        <f t="shared" si="12"/>
        <v>#VALUE!</v>
      </c>
      <c r="Q451" s="47"/>
      <c r="R451" s="47"/>
      <c r="S451" s="47"/>
      <c r="T451" s="47"/>
      <c r="U451" s="47"/>
      <c r="V451" s="47"/>
      <c r="W451" s="48" t="e">
        <f t="shared" si="13"/>
        <v>#VALUE!</v>
      </c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</row>
    <row r="452" spans="1:33" s="3" customFormat="1" ht="62.0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8" t="e">
        <f t="shared" si="12"/>
        <v>#VALUE!</v>
      </c>
      <c r="Q452" s="47"/>
      <c r="R452" s="47"/>
      <c r="S452" s="47"/>
      <c r="T452" s="47"/>
      <c r="U452" s="47"/>
      <c r="V452" s="47"/>
      <c r="W452" s="48" t="e">
        <f t="shared" si="13"/>
        <v>#VALUE!</v>
      </c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</row>
    <row r="453" spans="1:33" s="3" customFormat="1" ht="62.0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8" t="e">
        <f t="shared" ref="P453:P516" si="14">2025-LEFT(O453,4)</f>
        <v>#VALUE!</v>
      </c>
      <c r="Q453" s="47"/>
      <c r="R453" s="47"/>
      <c r="S453" s="47"/>
      <c r="T453" s="47"/>
      <c r="U453" s="47"/>
      <c r="V453" s="47"/>
      <c r="W453" s="48" t="e">
        <f t="shared" ref="W453:W516" si="15">2025-LEFT(V453,4)</f>
        <v>#VALUE!</v>
      </c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</row>
    <row r="454" spans="1:33" s="3" customFormat="1" ht="62.0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8" t="e">
        <f t="shared" si="14"/>
        <v>#VALUE!</v>
      </c>
      <c r="Q454" s="47"/>
      <c r="R454" s="47"/>
      <c r="S454" s="47"/>
      <c r="T454" s="47"/>
      <c r="U454" s="47"/>
      <c r="V454" s="47"/>
      <c r="W454" s="48" t="e">
        <f t="shared" si="15"/>
        <v>#VALUE!</v>
      </c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</row>
    <row r="455" spans="1:33" s="3" customFormat="1" ht="62.0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8" t="e">
        <f t="shared" si="14"/>
        <v>#VALUE!</v>
      </c>
      <c r="Q455" s="47"/>
      <c r="R455" s="47"/>
      <c r="S455" s="47"/>
      <c r="T455" s="47"/>
      <c r="U455" s="47"/>
      <c r="V455" s="47"/>
      <c r="W455" s="48" t="e">
        <f t="shared" si="15"/>
        <v>#VALUE!</v>
      </c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</row>
    <row r="456" spans="1:33" s="3" customFormat="1" ht="62.0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8" t="e">
        <f t="shared" si="14"/>
        <v>#VALUE!</v>
      </c>
      <c r="Q456" s="47"/>
      <c r="R456" s="47"/>
      <c r="S456" s="47"/>
      <c r="T456" s="47"/>
      <c r="U456" s="47"/>
      <c r="V456" s="47"/>
      <c r="W456" s="48" t="e">
        <f t="shared" si="15"/>
        <v>#VALUE!</v>
      </c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</row>
    <row r="457" spans="1:33" s="3" customFormat="1" ht="62.0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8" t="e">
        <f t="shared" si="14"/>
        <v>#VALUE!</v>
      </c>
      <c r="Q457" s="47"/>
      <c r="R457" s="47"/>
      <c r="S457" s="47"/>
      <c r="T457" s="47"/>
      <c r="U457" s="47"/>
      <c r="V457" s="47"/>
      <c r="W457" s="48" t="e">
        <f t="shared" si="15"/>
        <v>#VALUE!</v>
      </c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</row>
    <row r="458" spans="1:33" s="3" customFormat="1" ht="62.0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8" t="e">
        <f t="shared" si="14"/>
        <v>#VALUE!</v>
      </c>
      <c r="Q458" s="47"/>
      <c r="R458" s="47"/>
      <c r="S458" s="47"/>
      <c r="T458" s="47"/>
      <c r="U458" s="47"/>
      <c r="V458" s="47"/>
      <c r="W458" s="48" t="e">
        <f t="shared" si="15"/>
        <v>#VALUE!</v>
      </c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</row>
    <row r="459" spans="1:33" s="3" customFormat="1" ht="62.0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8" t="e">
        <f t="shared" si="14"/>
        <v>#VALUE!</v>
      </c>
      <c r="Q459" s="47"/>
      <c r="R459" s="47"/>
      <c r="S459" s="47"/>
      <c r="T459" s="47"/>
      <c r="U459" s="47"/>
      <c r="V459" s="47"/>
      <c r="W459" s="48" t="e">
        <f t="shared" si="15"/>
        <v>#VALUE!</v>
      </c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</row>
    <row r="460" spans="1:33" s="3" customFormat="1" ht="62.0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8" t="e">
        <f t="shared" si="14"/>
        <v>#VALUE!</v>
      </c>
      <c r="Q460" s="47"/>
      <c r="R460" s="47"/>
      <c r="S460" s="47"/>
      <c r="T460" s="47"/>
      <c r="U460" s="47"/>
      <c r="V460" s="47"/>
      <c r="W460" s="48" t="e">
        <f t="shared" si="15"/>
        <v>#VALUE!</v>
      </c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</row>
    <row r="461" spans="1:33" s="3" customFormat="1" ht="62.0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8" t="e">
        <f t="shared" si="14"/>
        <v>#VALUE!</v>
      </c>
      <c r="Q461" s="47"/>
      <c r="R461" s="47"/>
      <c r="S461" s="47"/>
      <c r="T461" s="47"/>
      <c r="U461" s="47"/>
      <c r="V461" s="47"/>
      <c r="W461" s="48" t="e">
        <f t="shared" si="15"/>
        <v>#VALUE!</v>
      </c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</row>
    <row r="462" spans="1:33" s="3" customFormat="1" ht="62.0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8" t="e">
        <f t="shared" si="14"/>
        <v>#VALUE!</v>
      </c>
      <c r="Q462" s="47"/>
      <c r="R462" s="47"/>
      <c r="S462" s="47"/>
      <c r="T462" s="47"/>
      <c r="U462" s="47"/>
      <c r="V462" s="47"/>
      <c r="W462" s="48" t="e">
        <f t="shared" si="15"/>
        <v>#VALUE!</v>
      </c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</row>
    <row r="463" spans="1:33" s="3" customFormat="1" ht="62.0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8" t="e">
        <f t="shared" si="14"/>
        <v>#VALUE!</v>
      </c>
      <c r="Q463" s="47"/>
      <c r="R463" s="47"/>
      <c r="S463" s="47"/>
      <c r="T463" s="47"/>
      <c r="U463" s="47"/>
      <c r="V463" s="47"/>
      <c r="W463" s="48" t="e">
        <f t="shared" si="15"/>
        <v>#VALUE!</v>
      </c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</row>
    <row r="464" spans="1:33" s="3" customFormat="1" ht="62.0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8" t="e">
        <f t="shared" si="14"/>
        <v>#VALUE!</v>
      </c>
      <c r="Q464" s="47"/>
      <c r="R464" s="47"/>
      <c r="S464" s="47"/>
      <c r="T464" s="47"/>
      <c r="U464" s="47"/>
      <c r="V464" s="47"/>
      <c r="W464" s="48" t="e">
        <f t="shared" si="15"/>
        <v>#VALUE!</v>
      </c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</row>
    <row r="465" spans="1:33" s="3" customFormat="1" ht="62.0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8" t="e">
        <f t="shared" si="14"/>
        <v>#VALUE!</v>
      </c>
      <c r="Q465" s="47"/>
      <c r="R465" s="47"/>
      <c r="S465" s="47"/>
      <c r="T465" s="47"/>
      <c r="U465" s="47"/>
      <c r="V465" s="47"/>
      <c r="W465" s="48" t="e">
        <f t="shared" si="15"/>
        <v>#VALUE!</v>
      </c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</row>
    <row r="466" spans="1:33" s="3" customFormat="1" ht="62.0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8" t="e">
        <f t="shared" si="14"/>
        <v>#VALUE!</v>
      </c>
      <c r="Q466" s="47"/>
      <c r="R466" s="47"/>
      <c r="S466" s="47"/>
      <c r="T466" s="47"/>
      <c r="U466" s="47"/>
      <c r="V466" s="47"/>
      <c r="W466" s="48" t="e">
        <f t="shared" si="15"/>
        <v>#VALUE!</v>
      </c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</row>
    <row r="467" spans="1:33" s="3" customFormat="1" ht="62.0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8" t="e">
        <f t="shared" si="14"/>
        <v>#VALUE!</v>
      </c>
      <c r="Q467" s="47"/>
      <c r="R467" s="47"/>
      <c r="S467" s="47"/>
      <c r="T467" s="47"/>
      <c r="U467" s="47"/>
      <c r="V467" s="47"/>
      <c r="W467" s="48" t="e">
        <f t="shared" si="15"/>
        <v>#VALUE!</v>
      </c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</row>
    <row r="468" spans="1:33" s="3" customFormat="1" ht="62.0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8" t="e">
        <f t="shared" si="14"/>
        <v>#VALUE!</v>
      </c>
      <c r="Q468" s="47"/>
      <c r="R468" s="47"/>
      <c r="S468" s="47"/>
      <c r="T468" s="47"/>
      <c r="U468" s="47"/>
      <c r="V468" s="47"/>
      <c r="W468" s="48" t="e">
        <f t="shared" si="15"/>
        <v>#VALUE!</v>
      </c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</row>
    <row r="469" spans="1:33" s="3" customFormat="1" ht="62.0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8" t="e">
        <f t="shared" si="14"/>
        <v>#VALUE!</v>
      </c>
      <c r="Q469" s="47"/>
      <c r="R469" s="47"/>
      <c r="S469" s="47"/>
      <c r="T469" s="47"/>
      <c r="U469" s="47"/>
      <c r="V469" s="47"/>
      <c r="W469" s="48" t="e">
        <f t="shared" si="15"/>
        <v>#VALUE!</v>
      </c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</row>
    <row r="470" spans="1:33" s="3" customFormat="1" ht="62.0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8" t="e">
        <f t="shared" si="14"/>
        <v>#VALUE!</v>
      </c>
      <c r="Q470" s="47"/>
      <c r="R470" s="47"/>
      <c r="S470" s="47"/>
      <c r="T470" s="47"/>
      <c r="U470" s="47"/>
      <c r="V470" s="47"/>
      <c r="W470" s="48" t="e">
        <f t="shared" si="15"/>
        <v>#VALUE!</v>
      </c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</row>
    <row r="471" spans="1:33" s="3" customFormat="1" ht="62.0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8" t="e">
        <f t="shared" si="14"/>
        <v>#VALUE!</v>
      </c>
      <c r="Q471" s="47"/>
      <c r="R471" s="47"/>
      <c r="S471" s="47"/>
      <c r="T471" s="47"/>
      <c r="U471" s="47"/>
      <c r="V471" s="47"/>
      <c r="W471" s="48" t="e">
        <f t="shared" si="15"/>
        <v>#VALUE!</v>
      </c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</row>
    <row r="472" spans="1:33" s="3" customFormat="1" ht="62.0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8" t="e">
        <f t="shared" si="14"/>
        <v>#VALUE!</v>
      </c>
      <c r="Q472" s="47"/>
      <c r="R472" s="47"/>
      <c r="S472" s="47"/>
      <c r="T472" s="47"/>
      <c r="U472" s="47"/>
      <c r="V472" s="47"/>
      <c r="W472" s="48" t="e">
        <f t="shared" si="15"/>
        <v>#VALUE!</v>
      </c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</row>
    <row r="473" spans="1:33" s="3" customFormat="1" ht="62.0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8" t="e">
        <f t="shared" si="14"/>
        <v>#VALUE!</v>
      </c>
      <c r="Q473" s="47"/>
      <c r="R473" s="47"/>
      <c r="S473" s="47"/>
      <c r="T473" s="47"/>
      <c r="U473" s="47"/>
      <c r="V473" s="47"/>
      <c r="W473" s="48" t="e">
        <f t="shared" si="15"/>
        <v>#VALUE!</v>
      </c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</row>
    <row r="474" spans="1:33" s="3" customFormat="1" ht="62.0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8" t="e">
        <f t="shared" si="14"/>
        <v>#VALUE!</v>
      </c>
      <c r="Q474" s="47"/>
      <c r="R474" s="47"/>
      <c r="S474" s="47"/>
      <c r="T474" s="47"/>
      <c r="U474" s="47"/>
      <c r="V474" s="47"/>
      <c r="W474" s="48" t="e">
        <f t="shared" si="15"/>
        <v>#VALUE!</v>
      </c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</row>
    <row r="475" spans="1:33" s="3" customFormat="1" ht="62.0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8" t="e">
        <f t="shared" si="14"/>
        <v>#VALUE!</v>
      </c>
      <c r="Q475" s="47"/>
      <c r="R475" s="47"/>
      <c r="S475" s="47"/>
      <c r="T475" s="47"/>
      <c r="U475" s="47"/>
      <c r="V475" s="47"/>
      <c r="W475" s="48" t="e">
        <f t="shared" si="15"/>
        <v>#VALUE!</v>
      </c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</row>
    <row r="476" spans="1:33" s="3" customFormat="1" ht="62.0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8" t="e">
        <f t="shared" si="14"/>
        <v>#VALUE!</v>
      </c>
      <c r="Q476" s="47"/>
      <c r="R476" s="47"/>
      <c r="S476" s="47"/>
      <c r="T476" s="47"/>
      <c r="U476" s="47"/>
      <c r="V476" s="47"/>
      <c r="W476" s="48" t="e">
        <f t="shared" si="15"/>
        <v>#VALUE!</v>
      </c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</row>
    <row r="477" spans="1:33" s="3" customFormat="1" ht="62.0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8" t="e">
        <f t="shared" si="14"/>
        <v>#VALUE!</v>
      </c>
      <c r="Q477" s="47"/>
      <c r="R477" s="47"/>
      <c r="S477" s="47"/>
      <c r="T477" s="47"/>
      <c r="U477" s="47"/>
      <c r="V477" s="47"/>
      <c r="W477" s="48" t="e">
        <f t="shared" si="15"/>
        <v>#VALUE!</v>
      </c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</row>
    <row r="478" spans="1:33" s="3" customFormat="1" ht="62.0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8" t="e">
        <f t="shared" si="14"/>
        <v>#VALUE!</v>
      </c>
      <c r="Q478" s="47"/>
      <c r="R478" s="47"/>
      <c r="S478" s="47"/>
      <c r="T478" s="47"/>
      <c r="U478" s="47"/>
      <c r="V478" s="47"/>
      <c r="W478" s="48" t="e">
        <f t="shared" si="15"/>
        <v>#VALUE!</v>
      </c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</row>
    <row r="479" spans="1:33" s="3" customFormat="1" ht="62.0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8" t="e">
        <f t="shared" si="14"/>
        <v>#VALUE!</v>
      </c>
      <c r="Q479" s="47"/>
      <c r="R479" s="47"/>
      <c r="S479" s="47"/>
      <c r="T479" s="47"/>
      <c r="U479" s="47"/>
      <c r="V479" s="47"/>
      <c r="W479" s="48" t="e">
        <f t="shared" si="15"/>
        <v>#VALUE!</v>
      </c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</row>
    <row r="480" spans="1:33" s="3" customFormat="1" ht="62.0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8" t="e">
        <f t="shared" si="14"/>
        <v>#VALUE!</v>
      </c>
      <c r="Q480" s="47"/>
      <c r="R480" s="47"/>
      <c r="S480" s="47"/>
      <c r="T480" s="47"/>
      <c r="U480" s="47"/>
      <c r="V480" s="47"/>
      <c r="W480" s="48" t="e">
        <f t="shared" si="15"/>
        <v>#VALUE!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</row>
    <row r="481" spans="1:33" s="3" customFormat="1" ht="62.0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8" t="e">
        <f t="shared" si="14"/>
        <v>#VALUE!</v>
      </c>
      <c r="Q481" s="47"/>
      <c r="R481" s="47"/>
      <c r="S481" s="47"/>
      <c r="T481" s="47"/>
      <c r="U481" s="47"/>
      <c r="V481" s="47"/>
      <c r="W481" s="48" t="e">
        <f t="shared" si="15"/>
        <v>#VALUE!</v>
      </c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</row>
    <row r="482" spans="1:33" s="3" customFormat="1" ht="62.0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8" t="e">
        <f t="shared" si="14"/>
        <v>#VALUE!</v>
      </c>
      <c r="Q482" s="47"/>
      <c r="R482" s="47"/>
      <c r="S482" s="47"/>
      <c r="T482" s="47"/>
      <c r="U482" s="47"/>
      <c r="V482" s="47"/>
      <c r="W482" s="48" t="e">
        <f t="shared" si="15"/>
        <v>#VALUE!</v>
      </c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</row>
    <row r="483" spans="1:33" s="3" customFormat="1" ht="62.0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8" t="e">
        <f t="shared" si="14"/>
        <v>#VALUE!</v>
      </c>
      <c r="Q483" s="47"/>
      <c r="R483" s="47"/>
      <c r="S483" s="47"/>
      <c r="T483" s="47"/>
      <c r="U483" s="47"/>
      <c r="V483" s="47"/>
      <c r="W483" s="48" t="e">
        <f t="shared" si="15"/>
        <v>#VALUE!</v>
      </c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</row>
    <row r="484" spans="1:33" s="3" customFormat="1" ht="62.0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8" t="e">
        <f t="shared" si="14"/>
        <v>#VALUE!</v>
      </c>
      <c r="Q484" s="47"/>
      <c r="R484" s="47"/>
      <c r="S484" s="47"/>
      <c r="T484" s="47"/>
      <c r="U484" s="47"/>
      <c r="V484" s="47"/>
      <c r="W484" s="48" t="e">
        <f t="shared" si="15"/>
        <v>#VALUE!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</row>
    <row r="485" spans="1:33" s="3" customFormat="1" ht="62.0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8" t="e">
        <f t="shared" si="14"/>
        <v>#VALUE!</v>
      </c>
      <c r="Q485" s="47"/>
      <c r="R485" s="47"/>
      <c r="S485" s="47"/>
      <c r="T485" s="47"/>
      <c r="U485" s="47"/>
      <c r="V485" s="47"/>
      <c r="W485" s="48" t="e">
        <f t="shared" si="15"/>
        <v>#VALUE!</v>
      </c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</row>
    <row r="486" spans="1:33" s="3" customFormat="1" ht="62.0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8" t="e">
        <f t="shared" si="14"/>
        <v>#VALUE!</v>
      </c>
      <c r="Q486" s="47"/>
      <c r="R486" s="47"/>
      <c r="S486" s="47"/>
      <c r="T486" s="47"/>
      <c r="U486" s="47"/>
      <c r="V486" s="47"/>
      <c r="W486" s="48" t="e">
        <f t="shared" si="15"/>
        <v>#VALUE!</v>
      </c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</row>
    <row r="487" spans="1:33" s="3" customFormat="1" ht="62.0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8" t="e">
        <f t="shared" si="14"/>
        <v>#VALUE!</v>
      </c>
      <c r="Q487" s="47"/>
      <c r="R487" s="47"/>
      <c r="S487" s="47"/>
      <c r="T487" s="47"/>
      <c r="U487" s="47"/>
      <c r="V487" s="47"/>
      <c r="W487" s="48" t="e">
        <f t="shared" si="15"/>
        <v>#VALUE!</v>
      </c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</row>
    <row r="488" spans="1:33" s="3" customFormat="1" ht="62.0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8" t="e">
        <f t="shared" si="14"/>
        <v>#VALUE!</v>
      </c>
      <c r="Q488" s="47"/>
      <c r="R488" s="47"/>
      <c r="S488" s="47"/>
      <c r="T488" s="47"/>
      <c r="U488" s="47"/>
      <c r="V488" s="47"/>
      <c r="W488" s="48" t="e">
        <f t="shared" si="15"/>
        <v>#VALUE!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</row>
    <row r="489" spans="1:33" s="3" customFormat="1" ht="62.0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8" t="e">
        <f t="shared" si="14"/>
        <v>#VALUE!</v>
      </c>
      <c r="Q489" s="47"/>
      <c r="R489" s="47"/>
      <c r="S489" s="47"/>
      <c r="T489" s="47"/>
      <c r="U489" s="47"/>
      <c r="V489" s="47"/>
      <c r="W489" s="48" t="e">
        <f t="shared" si="15"/>
        <v>#VALUE!</v>
      </c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</row>
    <row r="490" spans="1:33" s="3" customFormat="1" ht="62.0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8" t="e">
        <f t="shared" si="14"/>
        <v>#VALUE!</v>
      </c>
      <c r="Q490" s="47"/>
      <c r="R490" s="47"/>
      <c r="S490" s="47"/>
      <c r="T490" s="47"/>
      <c r="U490" s="47"/>
      <c r="V490" s="47"/>
      <c r="W490" s="48" t="e">
        <f t="shared" si="15"/>
        <v>#VALUE!</v>
      </c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</row>
    <row r="491" spans="1:33" s="3" customFormat="1" ht="62.0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8" t="e">
        <f t="shared" si="14"/>
        <v>#VALUE!</v>
      </c>
      <c r="Q491" s="47"/>
      <c r="R491" s="47"/>
      <c r="S491" s="47"/>
      <c r="T491" s="47"/>
      <c r="U491" s="47"/>
      <c r="V491" s="47"/>
      <c r="W491" s="48" t="e">
        <f t="shared" si="15"/>
        <v>#VALUE!</v>
      </c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</row>
    <row r="492" spans="1:33" s="3" customFormat="1" ht="62.0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8" t="e">
        <f t="shared" si="14"/>
        <v>#VALUE!</v>
      </c>
      <c r="Q492" s="47"/>
      <c r="R492" s="47"/>
      <c r="S492" s="47"/>
      <c r="T492" s="47"/>
      <c r="U492" s="47"/>
      <c r="V492" s="47"/>
      <c r="W492" s="48" t="e">
        <f t="shared" si="15"/>
        <v>#VALUE!</v>
      </c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</row>
    <row r="493" spans="1:33" s="3" customFormat="1" ht="62.0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8" t="e">
        <f t="shared" si="14"/>
        <v>#VALUE!</v>
      </c>
      <c r="Q493" s="47"/>
      <c r="R493" s="47"/>
      <c r="S493" s="47"/>
      <c r="T493" s="47"/>
      <c r="U493" s="47"/>
      <c r="V493" s="47"/>
      <c r="W493" s="48" t="e">
        <f t="shared" si="15"/>
        <v>#VALUE!</v>
      </c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</row>
    <row r="494" spans="1:33" s="3" customFormat="1" ht="62.0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8" t="e">
        <f t="shared" si="14"/>
        <v>#VALUE!</v>
      </c>
      <c r="Q494" s="47"/>
      <c r="R494" s="47"/>
      <c r="S494" s="47"/>
      <c r="T494" s="47"/>
      <c r="U494" s="47"/>
      <c r="V494" s="47"/>
      <c r="W494" s="48" t="e">
        <f t="shared" si="15"/>
        <v>#VALUE!</v>
      </c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</row>
    <row r="495" spans="1:33" s="3" customFormat="1" ht="62.0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8" t="e">
        <f t="shared" si="14"/>
        <v>#VALUE!</v>
      </c>
      <c r="Q495" s="47"/>
      <c r="R495" s="47"/>
      <c r="S495" s="47"/>
      <c r="T495" s="47"/>
      <c r="U495" s="47"/>
      <c r="V495" s="47"/>
      <c r="W495" s="48" t="e">
        <f t="shared" si="15"/>
        <v>#VALUE!</v>
      </c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</row>
    <row r="496" spans="1:33" s="3" customFormat="1" ht="62.0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8" t="e">
        <f t="shared" si="14"/>
        <v>#VALUE!</v>
      </c>
      <c r="Q496" s="47"/>
      <c r="R496" s="47"/>
      <c r="S496" s="47"/>
      <c r="T496" s="47"/>
      <c r="U496" s="47"/>
      <c r="V496" s="47"/>
      <c r="W496" s="48" t="e">
        <f t="shared" si="15"/>
        <v>#VALUE!</v>
      </c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</row>
    <row r="497" spans="1:33" s="3" customFormat="1" ht="62.0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8" t="e">
        <f t="shared" si="14"/>
        <v>#VALUE!</v>
      </c>
      <c r="Q497" s="47"/>
      <c r="R497" s="47"/>
      <c r="S497" s="47"/>
      <c r="T497" s="47"/>
      <c r="U497" s="47"/>
      <c r="V497" s="47"/>
      <c r="W497" s="48" t="e">
        <f t="shared" si="15"/>
        <v>#VALUE!</v>
      </c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</row>
    <row r="498" spans="1:33" s="3" customFormat="1" ht="62.0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8" t="e">
        <f t="shared" si="14"/>
        <v>#VALUE!</v>
      </c>
      <c r="Q498" s="47"/>
      <c r="R498" s="47"/>
      <c r="S498" s="47"/>
      <c r="T498" s="47"/>
      <c r="U498" s="47"/>
      <c r="V498" s="47"/>
      <c r="W498" s="48" t="e">
        <f t="shared" si="15"/>
        <v>#VALUE!</v>
      </c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</row>
    <row r="499" spans="1:33" s="3" customFormat="1" ht="62.0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8" t="e">
        <f t="shared" si="14"/>
        <v>#VALUE!</v>
      </c>
      <c r="Q499" s="47"/>
      <c r="R499" s="47"/>
      <c r="S499" s="47"/>
      <c r="T499" s="47"/>
      <c r="U499" s="47"/>
      <c r="V499" s="47"/>
      <c r="W499" s="48" t="e">
        <f t="shared" si="15"/>
        <v>#VALUE!</v>
      </c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</row>
    <row r="500" spans="1:33" s="3" customFormat="1" ht="62.0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8" t="e">
        <f t="shared" si="14"/>
        <v>#VALUE!</v>
      </c>
      <c r="Q500" s="47"/>
      <c r="R500" s="47"/>
      <c r="S500" s="47"/>
      <c r="T500" s="47"/>
      <c r="U500" s="47"/>
      <c r="V500" s="47"/>
      <c r="W500" s="48" t="e">
        <f t="shared" si="15"/>
        <v>#VALUE!</v>
      </c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</row>
    <row r="501" spans="1:33" s="3" customFormat="1" ht="62.0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8" t="e">
        <f t="shared" si="14"/>
        <v>#VALUE!</v>
      </c>
      <c r="Q501" s="47"/>
      <c r="R501" s="47"/>
      <c r="S501" s="47"/>
      <c r="T501" s="47"/>
      <c r="U501" s="47"/>
      <c r="V501" s="47"/>
      <c r="W501" s="48" t="e">
        <f t="shared" si="15"/>
        <v>#VALUE!</v>
      </c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</row>
    <row r="502" spans="1:33" s="3" customFormat="1" ht="62.0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8" t="e">
        <f t="shared" si="14"/>
        <v>#VALUE!</v>
      </c>
      <c r="Q502" s="47"/>
      <c r="R502" s="47"/>
      <c r="S502" s="47"/>
      <c r="T502" s="47"/>
      <c r="U502" s="47"/>
      <c r="V502" s="47"/>
      <c r="W502" s="48" t="e">
        <f t="shared" si="15"/>
        <v>#VALUE!</v>
      </c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</row>
    <row r="503" spans="1:33" s="3" customFormat="1" ht="62.0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8" t="e">
        <f t="shared" si="14"/>
        <v>#VALUE!</v>
      </c>
      <c r="Q503" s="47"/>
      <c r="R503" s="47"/>
      <c r="S503" s="47"/>
      <c r="T503" s="47"/>
      <c r="U503" s="47"/>
      <c r="V503" s="47"/>
      <c r="W503" s="48" t="e">
        <f t="shared" si="15"/>
        <v>#VALUE!</v>
      </c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</row>
    <row r="504" spans="1:33" s="3" customFormat="1" ht="62.0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8" t="e">
        <f t="shared" si="14"/>
        <v>#VALUE!</v>
      </c>
      <c r="Q504" s="47"/>
      <c r="R504" s="47"/>
      <c r="S504" s="47"/>
      <c r="T504" s="47"/>
      <c r="U504" s="47"/>
      <c r="V504" s="47"/>
      <c r="W504" s="48" t="e">
        <f t="shared" si="15"/>
        <v>#VALUE!</v>
      </c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</row>
    <row r="505" spans="1:33" s="3" customFormat="1" ht="62.0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 t="e">
        <f t="shared" si="14"/>
        <v>#VALUE!</v>
      </c>
      <c r="Q505" s="47"/>
      <c r="R505" s="47"/>
      <c r="S505" s="47"/>
      <c r="T505" s="47"/>
      <c r="U505" s="47"/>
      <c r="V505" s="47"/>
      <c r="W505" s="48" t="e">
        <f t="shared" si="15"/>
        <v>#VALUE!</v>
      </c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</row>
    <row r="506" spans="1:33" s="3" customFormat="1" ht="62.0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8" t="e">
        <f t="shared" si="14"/>
        <v>#VALUE!</v>
      </c>
      <c r="Q506" s="47"/>
      <c r="R506" s="47"/>
      <c r="S506" s="47"/>
      <c r="T506" s="47"/>
      <c r="U506" s="47"/>
      <c r="V506" s="47"/>
      <c r="W506" s="48" t="e">
        <f t="shared" si="15"/>
        <v>#VALUE!</v>
      </c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</row>
    <row r="507" spans="1:33" s="3" customFormat="1" ht="62.0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8" t="e">
        <f t="shared" si="14"/>
        <v>#VALUE!</v>
      </c>
      <c r="Q507" s="47"/>
      <c r="R507" s="47"/>
      <c r="S507" s="47"/>
      <c r="T507" s="47"/>
      <c r="U507" s="47"/>
      <c r="V507" s="47"/>
      <c r="W507" s="48" t="e">
        <f t="shared" si="15"/>
        <v>#VALUE!</v>
      </c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</row>
    <row r="508" spans="1:33" s="3" customFormat="1" ht="62.0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8" t="e">
        <f t="shared" si="14"/>
        <v>#VALUE!</v>
      </c>
      <c r="Q508" s="47"/>
      <c r="R508" s="47"/>
      <c r="S508" s="47"/>
      <c r="T508" s="47"/>
      <c r="U508" s="47"/>
      <c r="V508" s="47"/>
      <c r="W508" s="48" t="e">
        <f t="shared" si="15"/>
        <v>#VALUE!</v>
      </c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</row>
    <row r="509" spans="1:33" s="3" customFormat="1" ht="62.0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8" t="e">
        <f t="shared" si="14"/>
        <v>#VALUE!</v>
      </c>
      <c r="Q509" s="47"/>
      <c r="R509" s="47"/>
      <c r="S509" s="47"/>
      <c r="T509" s="47"/>
      <c r="U509" s="47"/>
      <c r="V509" s="47"/>
      <c r="W509" s="48" t="e">
        <f t="shared" si="15"/>
        <v>#VALUE!</v>
      </c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</row>
    <row r="510" spans="1:33" s="3" customFormat="1" ht="62.0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8" t="e">
        <f t="shared" si="14"/>
        <v>#VALUE!</v>
      </c>
      <c r="Q510" s="47"/>
      <c r="R510" s="47"/>
      <c r="S510" s="47"/>
      <c r="T510" s="47"/>
      <c r="U510" s="47"/>
      <c r="V510" s="47"/>
      <c r="W510" s="48" t="e">
        <f t="shared" si="15"/>
        <v>#VALUE!</v>
      </c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</row>
    <row r="511" spans="1:33" s="3" customFormat="1" ht="62.0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8" t="e">
        <f t="shared" si="14"/>
        <v>#VALUE!</v>
      </c>
      <c r="Q511" s="47"/>
      <c r="R511" s="47"/>
      <c r="S511" s="47"/>
      <c r="T511" s="47"/>
      <c r="U511" s="47"/>
      <c r="V511" s="47"/>
      <c r="W511" s="48" t="e">
        <f t="shared" si="15"/>
        <v>#VALUE!</v>
      </c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</row>
    <row r="512" spans="1:33" s="3" customFormat="1" ht="62.0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8" t="e">
        <f t="shared" si="14"/>
        <v>#VALUE!</v>
      </c>
      <c r="Q512" s="47"/>
      <c r="R512" s="47"/>
      <c r="S512" s="47"/>
      <c r="T512" s="47"/>
      <c r="U512" s="47"/>
      <c r="V512" s="47"/>
      <c r="W512" s="48" t="e">
        <f t="shared" si="15"/>
        <v>#VALUE!</v>
      </c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</row>
    <row r="513" spans="1:33" s="3" customFormat="1" ht="62.0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8" t="e">
        <f t="shared" si="14"/>
        <v>#VALUE!</v>
      </c>
      <c r="Q513" s="47"/>
      <c r="R513" s="47"/>
      <c r="S513" s="47"/>
      <c r="T513" s="47"/>
      <c r="U513" s="47"/>
      <c r="V513" s="47"/>
      <c r="W513" s="48" t="e">
        <f t="shared" si="15"/>
        <v>#VALUE!</v>
      </c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</row>
    <row r="514" spans="1:33" s="3" customFormat="1" ht="62.0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8" t="e">
        <f t="shared" si="14"/>
        <v>#VALUE!</v>
      </c>
      <c r="Q514" s="47"/>
      <c r="R514" s="47"/>
      <c r="S514" s="47"/>
      <c r="T514" s="47"/>
      <c r="U514" s="47"/>
      <c r="V514" s="47"/>
      <c r="W514" s="48" t="e">
        <f t="shared" si="15"/>
        <v>#VALUE!</v>
      </c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</row>
    <row r="515" spans="1:33" s="3" customFormat="1" ht="62.0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8" t="e">
        <f t="shared" si="14"/>
        <v>#VALUE!</v>
      </c>
      <c r="Q515" s="47"/>
      <c r="R515" s="47"/>
      <c r="S515" s="47"/>
      <c r="T515" s="47"/>
      <c r="U515" s="47"/>
      <c r="V515" s="47"/>
      <c r="W515" s="48" t="e">
        <f t="shared" si="15"/>
        <v>#VALUE!</v>
      </c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</row>
    <row r="516" spans="1:33" s="3" customFormat="1" ht="62.0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8" t="e">
        <f t="shared" si="14"/>
        <v>#VALUE!</v>
      </c>
      <c r="Q516" s="47"/>
      <c r="R516" s="47"/>
      <c r="S516" s="47"/>
      <c r="T516" s="47"/>
      <c r="U516" s="47"/>
      <c r="V516" s="47"/>
      <c r="W516" s="48" t="e">
        <f t="shared" si="15"/>
        <v>#VALUE!</v>
      </c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</row>
    <row r="517" spans="1:33" s="3" customFormat="1" ht="62.0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8" t="e">
        <f t="shared" ref="P517:P580" si="16">2025-LEFT(O517,4)</f>
        <v>#VALUE!</v>
      </c>
      <c r="Q517" s="47"/>
      <c r="R517" s="47"/>
      <c r="S517" s="47"/>
      <c r="T517" s="47"/>
      <c r="U517" s="47"/>
      <c r="V517" s="47"/>
      <c r="W517" s="48" t="e">
        <f t="shared" ref="W517:W580" si="17">2025-LEFT(V517,4)</f>
        <v>#VALUE!</v>
      </c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</row>
    <row r="518" spans="1:33" s="3" customFormat="1" ht="62.0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8" t="e">
        <f t="shared" si="16"/>
        <v>#VALUE!</v>
      </c>
      <c r="Q518" s="47"/>
      <c r="R518" s="47"/>
      <c r="S518" s="47"/>
      <c r="T518" s="47"/>
      <c r="U518" s="47"/>
      <c r="V518" s="47"/>
      <c r="W518" s="48" t="e">
        <f t="shared" si="17"/>
        <v>#VALUE!</v>
      </c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</row>
    <row r="519" spans="1:33" s="3" customFormat="1" ht="62.0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8" t="e">
        <f t="shared" si="16"/>
        <v>#VALUE!</v>
      </c>
      <c r="Q519" s="47"/>
      <c r="R519" s="47"/>
      <c r="S519" s="47"/>
      <c r="T519" s="47"/>
      <c r="U519" s="47"/>
      <c r="V519" s="47"/>
      <c r="W519" s="48" t="e">
        <f t="shared" si="17"/>
        <v>#VALUE!</v>
      </c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</row>
    <row r="520" spans="1:33" s="3" customFormat="1" ht="62.0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8" t="e">
        <f t="shared" si="16"/>
        <v>#VALUE!</v>
      </c>
      <c r="Q520" s="47"/>
      <c r="R520" s="47"/>
      <c r="S520" s="47"/>
      <c r="T520" s="47"/>
      <c r="U520" s="47"/>
      <c r="V520" s="47"/>
      <c r="W520" s="48" t="e">
        <f t="shared" si="17"/>
        <v>#VALUE!</v>
      </c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</row>
    <row r="521" spans="1:33" s="3" customFormat="1" ht="62.0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8" t="e">
        <f t="shared" si="16"/>
        <v>#VALUE!</v>
      </c>
      <c r="Q521" s="47"/>
      <c r="R521" s="47"/>
      <c r="S521" s="47"/>
      <c r="T521" s="47"/>
      <c r="U521" s="47"/>
      <c r="V521" s="47"/>
      <c r="W521" s="48" t="e">
        <f t="shared" si="17"/>
        <v>#VALUE!</v>
      </c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</row>
    <row r="522" spans="1:33" s="3" customFormat="1" ht="62.0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8" t="e">
        <f t="shared" si="16"/>
        <v>#VALUE!</v>
      </c>
      <c r="Q522" s="47"/>
      <c r="R522" s="47"/>
      <c r="S522" s="47"/>
      <c r="T522" s="47"/>
      <c r="U522" s="47"/>
      <c r="V522" s="47"/>
      <c r="W522" s="48" t="e">
        <f t="shared" si="17"/>
        <v>#VALUE!</v>
      </c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</row>
    <row r="523" spans="1:33" s="3" customFormat="1" ht="62.0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8" t="e">
        <f t="shared" si="16"/>
        <v>#VALUE!</v>
      </c>
      <c r="Q523" s="47"/>
      <c r="R523" s="47"/>
      <c r="S523" s="47"/>
      <c r="T523" s="47"/>
      <c r="U523" s="47"/>
      <c r="V523" s="47"/>
      <c r="W523" s="48" t="e">
        <f t="shared" si="17"/>
        <v>#VALUE!</v>
      </c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</row>
    <row r="524" spans="1:33" s="3" customFormat="1" ht="62.0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8" t="e">
        <f t="shared" si="16"/>
        <v>#VALUE!</v>
      </c>
      <c r="Q524" s="47"/>
      <c r="R524" s="47"/>
      <c r="S524" s="47"/>
      <c r="T524" s="47"/>
      <c r="U524" s="47"/>
      <c r="V524" s="47"/>
      <c r="W524" s="48" t="e">
        <f t="shared" si="17"/>
        <v>#VALUE!</v>
      </c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</row>
    <row r="525" spans="1:33" s="3" customFormat="1" ht="62.0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8" t="e">
        <f t="shared" si="16"/>
        <v>#VALUE!</v>
      </c>
      <c r="Q525" s="47"/>
      <c r="R525" s="47"/>
      <c r="S525" s="47"/>
      <c r="T525" s="47"/>
      <c r="U525" s="47"/>
      <c r="V525" s="47"/>
      <c r="W525" s="48" t="e">
        <f t="shared" si="17"/>
        <v>#VALUE!</v>
      </c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</row>
    <row r="526" spans="1:33" s="3" customFormat="1" ht="62.0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8" t="e">
        <f t="shared" si="16"/>
        <v>#VALUE!</v>
      </c>
      <c r="Q526" s="47"/>
      <c r="R526" s="47"/>
      <c r="S526" s="47"/>
      <c r="T526" s="47"/>
      <c r="U526" s="47"/>
      <c r="V526" s="47"/>
      <c r="W526" s="48" t="e">
        <f t="shared" si="17"/>
        <v>#VALUE!</v>
      </c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</row>
    <row r="527" spans="1:33" s="3" customFormat="1" ht="62.0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8" t="e">
        <f t="shared" si="16"/>
        <v>#VALUE!</v>
      </c>
      <c r="Q527" s="47"/>
      <c r="R527" s="47"/>
      <c r="S527" s="47"/>
      <c r="T527" s="47"/>
      <c r="U527" s="47"/>
      <c r="V527" s="47"/>
      <c r="W527" s="48" t="e">
        <f t="shared" si="17"/>
        <v>#VALUE!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</row>
    <row r="528" spans="1:33" s="3" customFormat="1" ht="62.0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8" t="e">
        <f t="shared" si="16"/>
        <v>#VALUE!</v>
      </c>
      <c r="Q528" s="47"/>
      <c r="R528" s="47"/>
      <c r="S528" s="47"/>
      <c r="T528" s="47"/>
      <c r="U528" s="47"/>
      <c r="V528" s="47"/>
      <c r="W528" s="48" t="e">
        <f t="shared" si="17"/>
        <v>#VALUE!</v>
      </c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</row>
    <row r="529" spans="1:33" s="3" customFormat="1" ht="62.0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8" t="e">
        <f t="shared" si="16"/>
        <v>#VALUE!</v>
      </c>
      <c r="Q529" s="47"/>
      <c r="R529" s="47"/>
      <c r="S529" s="47"/>
      <c r="T529" s="47"/>
      <c r="U529" s="47"/>
      <c r="V529" s="47"/>
      <c r="W529" s="48" t="e">
        <f t="shared" si="17"/>
        <v>#VALUE!</v>
      </c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</row>
    <row r="530" spans="1:33" s="3" customFormat="1" ht="62.0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8" t="e">
        <f t="shared" si="16"/>
        <v>#VALUE!</v>
      </c>
      <c r="Q530" s="47"/>
      <c r="R530" s="47"/>
      <c r="S530" s="47"/>
      <c r="T530" s="47"/>
      <c r="U530" s="47"/>
      <c r="V530" s="47"/>
      <c r="W530" s="48" t="e">
        <f t="shared" si="17"/>
        <v>#VALUE!</v>
      </c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</row>
    <row r="531" spans="1:33" s="3" customFormat="1" ht="62.0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8" t="e">
        <f t="shared" si="16"/>
        <v>#VALUE!</v>
      </c>
      <c r="Q531" s="47"/>
      <c r="R531" s="47"/>
      <c r="S531" s="47"/>
      <c r="T531" s="47"/>
      <c r="U531" s="47"/>
      <c r="V531" s="47"/>
      <c r="W531" s="48" t="e">
        <f t="shared" si="17"/>
        <v>#VALUE!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</row>
    <row r="532" spans="1:33" s="3" customFormat="1" ht="62.0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8" t="e">
        <f t="shared" si="16"/>
        <v>#VALUE!</v>
      </c>
      <c r="Q532" s="47"/>
      <c r="R532" s="47"/>
      <c r="S532" s="47"/>
      <c r="T532" s="47"/>
      <c r="U532" s="47"/>
      <c r="V532" s="47"/>
      <c r="W532" s="48" t="e">
        <f t="shared" si="17"/>
        <v>#VALUE!</v>
      </c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</row>
    <row r="533" spans="1:33" s="3" customFormat="1" ht="62.0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8" t="e">
        <f t="shared" si="16"/>
        <v>#VALUE!</v>
      </c>
      <c r="Q533" s="47"/>
      <c r="R533" s="47"/>
      <c r="S533" s="47"/>
      <c r="T533" s="47"/>
      <c r="U533" s="47"/>
      <c r="V533" s="47"/>
      <c r="W533" s="48" t="e">
        <f t="shared" si="17"/>
        <v>#VALUE!</v>
      </c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</row>
    <row r="534" spans="1:33" s="3" customFormat="1" ht="62.0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8" t="e">
        <f t="shared" si="16"/>
        <v>#VALUE!</v>
      </c>
      <c r="Q534" s="47"/>
      <c r="R534" s="47"/>
      <c r="S534" s="47"/>
      <c r="T534" s="47"/>
      <c r="U534" s="47"/>
      <c r="V534" s="47"/>
      <c r="W534" s="48" t="e">
        <f t="shared" si="17"/>
        <v>#VALUE!</v>
      </c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</row>
    <row r="535" spans="1:33" s="3" customFormat="1" ht="62.0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8" t="e">
        <f t="shared" si="16"/>
        <v>#VALUE!</v>
      </c>
      <c r="Q535" s="47"/>
      <c r="R535" s="47"/>
      <c r="S535" s="47"/>
      <c r="T535" s="47"/>
      <c r="U535" s="47"/>
      <c r="V535" s="47"/>
      <c r="W535" s="48" t="e">
        <f t="shared" si="17"/>
        <v>#VALUE!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</row>
    <row r="536" spans="1:33" s="3" customFormat="1" ht="62.0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8" t="e">
        <f t="shared" si="16"/>
        <v>#VALUE!</v>
      </c>
      <c r="Q536" s="47"/>
      <c r="R536" s="47"/>
      <c r="S536" s="47"/>
      <c r="T536" s="47"/>
      <c r="U536" s="47"/>
      <c r="V536" s="47"/>
      <c r="W536" s="48" t="e">
        <f t="shared" si="17"/>
        <v>#VALUE!</v>
      </c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</row>
    <row r="537" spans="1:33" s="3" customFormat="1" ht="62.0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8" t="e">
        <f t="shared" si="16"/>
        <v>#VALUE!</v>
      </c>
      <c r="Q537" s="47"/>
      <c r="R537" s="47"/>
      <c r="S537" s="47"/>
      <c r="T537" s="47"/>
      <c r="U537" s="47"/>
      <c r="V537" s="47"/>
      <c r="W537" s="48" t="e">
        <f t="shared" si="17"/>
        <v>#VALUE!</v>
      </c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</row>
    <row r="538" spans="1:33" s="3" customFormat="1" ht="62.0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8" t="e">
        <f t="shared" si="16"/>
        <v>#VALUE!</v>
      </c>
      <c r="Q538" s="47"/>
      <c r="R538" s="47"/>
      <c r="S538" s="47"/>
      <c r="T538" s="47"/>
      <c r="U538" s="47"/>
      <c r="V538" s="47"/>
      <c r="W538" s="48" t="e">
        <f t="shared" si="17"/>
        <v>#VALUE!</v>
      </c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</row>
    <row r="539" spans="1:33" s="3" customFormat="1" ht="62.0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8" t="e">
        <f t="shared" si="16"/>
        <v>#VALUE!</v>
      </c>
      <c r="Q539" s="47"/>
      <c r="R539" s="47"/>
      <c r="S539" s="47"/>
      <c r="T539" s="47"/>
      <c r="U539" s="47"/>
      <c r="V539" s="47"/>
      <c r="W539" s="48" t="e">
        <f t="shared" si="17"/>
        <v>#VALUE!</v>
      </c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</row>
    <row r="540" spans="1:33" s="3" customFormat="1" ht="62.0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8" t="e">
        <f t="shared" si="16"/>
        <v>#VALUE!</v>
      </c>
      <c r="Q540" s="47"/>
      <c r="R540" s="47"/>
      <c r="S540" s="47"/>
      <c r="T540" s="47"/>
      <c r="U540" s="47"/>
      <c r="V540" s="47"/>
      <c r="W540" s="48" t="e">
        <f t="shared" si="17"/>
        <v>#VALUE!</v>
      </c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</row>
    <row r="541" spans="1:33" s="3" customFormat="1" ht="62.0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8" t="e">
        <f t="shared" si="16"/>
        <v>#VALUE!</v>
      </c>
      <c r="Q541" s="47"/>
      <c r="R541" s="47"/>
      <c r="S541" s="47"/>
      <c r="T541" s="47"/>
      <c r="U541" s="47"/>
      <c r="V541" s="47"/>
      <c r="W541" s="48" t="e">
        <f t="shared" si="17"/>
        <v>#VALUE!</v>
      </c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</row>
    <row r="542" spans="1:33" s="3" customFormat="1" ht="62.0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8" t="e">
        <f t="shared" si="16"/>
        <v>#VALUE!</v>
      </c>
      <c r="Q542" s="47"/>
      <c r="R542" s="47"/>
      <c r="S542" s="47"/>
      <c r="T542" s="47"/>
      <c r="U542" s="47"/>
      <c r="V542" s="47"/>
      <c r="W542" s="48" t="e">
        <f t="shared" si="17"/>
        <v>#VALUE!</v>
      </c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</row>
    <row r="543" spans="1:33" s="3" customFormat="1" ht="62.0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8" t="e">
        <f t="shared" si="16"/>
        <v>#VALUE!</v>
      </c>
      <c r="Q543" s="47"/>
      <c r="R543" s="47"/>
      <c r="S543" s="47"/>
      <c r="T543" s="47"/>
      <c r="U543" s="47"/>
      <c r="V543" s="47"/>
      <c r="W543" s="48" t="e">
        <f t="shared" si="17"/>
        <v>#VALUE!</v>
      </c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</row>
    <row r="544" spans="1:33" s="3" customFormat="1" ht="62.0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8" t="e">
        <f t="shared" si="16"/>
        <v>#VALUE!</v>
      </c>
      <c r="Q544" s="47"/>
      <c r="R544" s="47"/>
      <c r="S544" s="47"/>
      <c r="T544" s="47"/>
      <c r="U544" s="47"/>
      <c r="V544" s="47"/>
      <c r="W544" s="48" t="e">
        <f t="shared" si="17"/>
        <v>#VALUE!</v>
      </c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</row>
    <row r="545" spans="1:33" s="3" customFormat="1" ht="62.0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8" t="e">
        <f t="shared" si="16"/>
        <v>#VALUE!</v>
      </c>
      <c r="Q545" s="47"/>
      <c r="R545" s="47"/>
      <c r="S545" s="47"/>
      <c r="T545" s="47"/>
      <c r="U545" s="47"/>
      <c r="V545" s="47"/>
      <c r="W545" s="48" t="e">
        <f t="shared" si="17"/>
        <v>#VALUE!</v>
      </c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</row>
    <row r="546" spans="1:33" s="3" customFormat="1" ht="62.0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8" t="e">
        <f t="shared" si="16"/>
        <v>#VALUE!</v>
      </c>
      <c r="Q546" s="47"/>
      <c r="R546" s="47"/>
      <c r="S546" s="47"/>
      <c r="T546" s="47"/>
      <c r="U546" s="47"/>
      <c r="V546" s="47"/>
      <c r="W546" s="48" t="e">
        <f t="shared" si="17"/>
        <v>#VALUE!</v>
      </c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</row>
    <row r="547" spans="1:33" s="3" customFormat="1" ht="62.0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8" t="e">
        <f t="shared" si="16"/>
        <v>#VALUE!</v>
      </c>
      <c r="Q547" s="47"/>
      <c r="R547" s="47"/>
      <c r="S547" s="47"/>
      <c r="T547" s="47"/>
      <c r="U547" s="47"/>
      <c r="V547" s="47"/>
      <c r="W547" s="48" t="e">
        <f t="shared" si="17"/>
        <v>#VALUE!</v>
      </c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</row>
    <row r="548" spans="1:33" s="3" customFormat="1" ht="62.0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8" t="e">
        <f t="shared" si="16"/>
        <v>#VALUE!</v>
      </c>
      <c r="Q548" s="47"/>
      <c r="R548" s="47"/>
      <c r="S548" s="47"/>
      <c r="T548" s="47"/>
      <c r="U548" s="47"/>
      <c r="V548" s="47"/>
      <c r="W548" s="48" t="e">
        <f t="shared" si="17"/>
        <v>#VALUE!</v>
      </c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</row>
    <row r="549" spans="1:33" s="3" customFormat="1" ht="62.0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8" t="e">
        <f t="shared" si="16"/>
        <v>#VALUE!</v>
      </c>
      <c r="Q549" s="47"/>
      <c r="R549" s="47"/>
      <c r="S549" s="47"/>
      <c r="T549" s="47"/>
      <c r="U549" s="47"/>
      <c r="V549" s="47"/>
      <c r="W549" s="48" t="e">
        <f t="shared" si="17"/>
        <v>#VALUE!</v>
      </c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</row>
    <row r="550" spans="1:33" s="3" customFormat="1" ht="62.0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8" t="e">
        <f t="shared" si="16"/>
        <v>#VALUE!</v>
      </c>
      <c r="Q550" s="47"/>
      <c r="R550" s="47"/>
      <c r="S550" s="47"/>
      <c r="T550" s="47"/>
      <c r="U550" s="47"/>
      <c r="V550" s="47"/>
      <c r="W550" s="48" t="e">
        <f t="shared" si="17"/>
        <v>#VALUE!</v>
      </c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</row>
    <row r="551" spans="1:33" s="3" customFormat="1" ht="62.0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8" t="e">
        <f t="shared" si="16"/>
        <v>#VALUE!</v>
      </c>
      <c r="Q551" s="47"/>
      <c r="R551" s="47"/>
      <c r="S551" s="47"/>
      <c r="T551" s="47"/>
      <c r="U551" s="47"/>
      <c r="V551" s="47"/>
      <c r="W551" s="48" t="e">
        <f t="shared" si="17"/>
        <v>#VALUE!</v>
      </c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</row>
    <row r="552" spans="1:33" s="3" customFormat="1" ht="62.0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8" t="e">
        <f t="shared" si="16"/>
        <v>#VALUE!</v>
      </c>
      <c r="Q552" s="47"/>
      <c r="R552" s="47"/>
      <c r="S552" s="47"/>
      <c r="T552" s="47"/>
      <c r="U552" s="47"/>
      <c r="V552" s="47"/>
      <c r="W552" s="48" t="e">
        <f t="shared" si="17"/>
        <v>#VALUE!</v>
      </c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</row>
    <row r="553" spans="1:33" s="3" customFormat="1" ht="62.0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8" t="e">
        <f t="shared" si="16"/>
        <v>#VALUE!</v>
      </c>
      <c r="Q553" s="47"/>
      <c r="R553" s="47"/>
      <c r="S553" s="47"/>
      <c r="T553" s="47"/>
      <c r="U553" s="47"/>
      <c r="V553" s="47"/>
      <c r="W553" s="48" t="e">
        <f t="shared" si="17"/>
        <v>#VALUE!</v>
      </c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</row>
    <row r="554" spans="1:33" s="3" customFormat="1" ht="62.0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8" t="e">
        <f t="shared" si="16"/>
        <v>#VALUE!</v>
      </c>
      <c r="Q554" s="47"/>
      <c r="R554" s="47"/>
      <c r="S554" s="47"/>
      <c r="T554" s="47"/>
      <c r="U554" s="47"/>
      <c r="V554" s="47"/>
      <c r="W554" s="48" t="e">
        <f t="shared" si="17"/>
        <v>#VALUE!</v>
      </c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</row>
    <row r="555" spans="1:33" s="3" customFormat="1" ht="62.0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8" t="e">
        <f t="shared" si="16"/>
        <v>#VALUE!</v>
      </c>
      <c r="Q555" s="47"/>
      <c r="R555" s="47"/>
      <c r="S555" s="47"/>
      <c r="T555" s="47"/>
      <c r="U555" s="47"/>
      <c r="V555" s="47"/>
      <c r="W555" s="48" t="e">
        <f t="shared" si="17"/>
        <v>#VALUE!</v>
      </c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</row>
    <row r="556" spans="1:33" s="3" customFormat="1" ht="62.0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8" t="e">
        <f t="shared" si="16"/>
        <v>#VALUE!</v>
      </c>
      <c r="Q556" s="47"/>
      <c r="R556" s="47"/>
      <c r="S556" s="47"/>
      <c r="T556" s="47"/>
      <c r="U556" s="47"/>
      <c r="V556" s="47"/>
      <c r="W556" s="48" t="e">
        <f t="shared" si="17"/>
        <v>#VALUE!</v>
      </c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</row>
    <row r="557" spans="1:33" s="3" customFormat="1" ht="62.0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8" t="e">
        <f t="shared" si="16"/>
        <v>#VALUE!</v>
      </c>
      <c r="Q557" s="47"/>
      <c r="R557" s="47"/>
      <c r="S557" s="47"/>
      <c r="T557" s="47"/>
      <c r="U557" s="47"/>
      <c r="V557" s="47"/>
      <c r="W557" s="48" t="e">
        <f t="shared" si="17"/>
        <v>#VALUE!</v>
      </c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</row>
    <row r="558" spans="1:33" s="3" customFormat="1" ht="62.0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8" t="e">
        <f t="shared" si="16"/>
        <v>#VALUE!</v>
      </c>
      <c r="Q558" s="47"/>
      <c r="R558" s="47"/>
      <c r="S558" s="47"/>
      <c r="T558" s="47"/>
      <c r="U558" s="47"/>
      <c r="V558" s="47"/>
      <c r="W558" s="48" t="e">
        <f t="shared" si="17"/>
        <v>#VALUE!</v>
      </c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</row>
    <row r="559" spans="1:33" s="3" customFormat="1" ht="62.0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8" t="e">
        <f t="shared" si="16"/>
        <v>#VALUE!</v>
      </c>
      <c r="Q559" s="47"/>
      <c r="R559" s="47"/>
      <c r="S559" s="47"/>
      <c r="T559" s="47"/>
      <c r="U559" s="47"/>
      <c r="V559" s="47"/>
      <c r="W559" s="48" t="e">
        <f t="shared" si="17"/>
        <v>#VALUE!</v>
      </c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</row>
    <row r="560" spans="1:33" s="3" customFormat="1" ht="62.0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 t="e">
        <f t="shared" si="16"/>
        <v>#VALUE!</v>
      </c>
      <c r="Q560" s="47"/>
      <c r="R560" s="47"/>
      <c r="S560" s="47"/>
      <c r="T560" s="47"/>
      <c r="U560" s="47"/>
      <c r="V560" s="47"/>
      <c r="W560" s="48" t="e">
        <f t="shared" si="17"/>
        <v>#VALUE!</v>
      </c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</row>
    <row r="561" spans="1:33" s="3" customFormat="1" ht="62.0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8" t="e">
        <f t="shared" si="16"/>
        <v>#VALUE!</v>
      </c>
      <c r="Q561" s="47"/>
      <c r="R561" s="47"/>
      <c r="S561" s="47"/>
      <c r="T561" s="47"/>
      <c r="U561" s="47"/>
      <c r="V561" s="47"/>
      <c r="W561" s="48" t="e">
        <f t="shared" si="17"/>
        <v>#VALUE!</v>
      </c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</row>
    <row r="562" spans="1:33" s="3" customFormat="1" ht="62.0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8" t="e">
        <f t="shared" si="16"/>
        <v>#VALUE!</v>
      </c>
      <c r="Q562" s="47"/>
      <c r="R562" s="47"/>
      <c r="S562" s="47"/>
      <c r="T562" s="47"/>
      <c r="U562" s="47"/>
      <c r="V562" s="47"/>
      <c r="W562" s="48" t="e">
        <f t="shared" si="17"/>
        <v>#VALUE!</v>
      </c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</row>
    <row r="563" spans="1:33" s="3" customFormat="1" ht="62.0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8" t="e">
        <f t="shared" si="16"/>
        <v>#VALUE!</v>
      </c>
      <c r="Q563" s="47"/>
      <c r="R563" s="47"/>
      <c r="S563" s="47"/>
      <c r="T563" s="47"/>
      <c r="U563" s="47"/>
      <c r="V563" s="47"/>
      <c r="W563" s="48" t="e">
        <f t="shared" si="17"/>
        <v>#VALUE!</v>
      </c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</row>
    <row r="564" spans="1:33" s="3" customFormat="1" ht="62.0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8" t="e">
        <f t="shared" si="16"/>
        <v>#VALUE!</v>
      </c>
      <c r="Q564" s="47"/>
      <c r="R564" s="47"/>
      <c r="S564" s="47"/>
      <c r="T564" s="47"/>
      <c r="U564" s="47"/>
      <c r="V564" s="47"/>
      <c r="W564" s="48" t="e">
        <f t="shared" si="17"/>
        <v>#VALUE!</v>
      </c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</row>
    <row r="565" spans="1:33" s="3" customFormat="1" ht="62.0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8" t="e">
        <f t="shared" si="16"/>
        <v>#VALUE!</v>
      </c>
      <c r="Q565" s="47"/>
      <c r="R565" s="47"/>
      <c r="S565" s="47"/>
      <c r="T565" s="47"/>
      <c r="U565" s="47"/>
      <c r="V565" s="47"/>
      <c r="W565" s="48" t="e">
        <f t="shared" si="17"/>
        <v>#VALUE!</v>
      </c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</row>
    <row r="566" spans="1:33" s="3" customFormat="1" ht="62.0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8" t="e">
        <f t="shared" si="16"/>
        <v>#VALUE!</v>
      </c>
      <c r="Q566" s="47"/>
      <c r="R566" s="47"/>
      <c r="S566" s="47"/>
      <c r="T566" s="47"/>
      <c r="U566" s="47"/>
      <c r="V566" s="47"/>
      <c r="W566" s="48" t="e">
        <f t="shared" si="17"/>
        <v>#VALUE!</v>
      </c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</row>
    <row r="567" spans="1:33" s="3" customFormat="1" ht="62.0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8" t="e">
        <f t="shared" si="16"/>
        <v>#VALUE!</v>
      </c>
      <c r="Q567" s="47"/>
      <c r="R567" s="47"/>
      <c r="S567" s="47"/>
      <c r="T567" s="47"/>
      <c r="U567" s="47"/>
      <c r="V567" s="47"/>
      <c r="W567" s="48" t="e">
        <f t="shared" si="17"/>
        <v>#VALUE!</v>
      </c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</row>
    <row r="568" spans="1:33" s="3" customFormat="1" ht="62.0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8" t="e">
        <f t="shared" si="16"/>
        <v>#VALUE!</v>
      </c>
      <c r="Q568" s="47"/>
      <c r="R568" s="47"/>
      <c r="S568" s="47"/>
      <c r="T568" s="47"/>
      <c r="U568" s="47"/>
      <c r="V568" s="47"/>
      <c r="W568" s="48" t="e">
        <f t="shared" si="17"/>
        <v>#VALUE!</v>
      </c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</row>
    <row r="569" spans="1:33" s="3" customFormat="1" ht="62.0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8" t="e">
        <f t="shared" si="16"/>
        <v>#VALUE!</v>
      </c>
      <c r="Q569" s="47"/>
      <c r="R569" s="47"/>
      <c r="S569" s="47"/>
      <c r="T569" s="47"/>
      <c r="U569" s="47"/>
      <c r="V569" s="47"/>
      <c r="W569" s="48" t="e">
        <f t="shared" si="17"/>
        <v>#VALUE!</v>
      </c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</row>
    <row r="570" spans="1:33" s="3" customFormat="1" ht="62.0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8" t="e">
        <f t="shared" si="16"/>
        <v>#VALUE!</v>
      </c>
      <c r="Q570" s="47"/>
      <c r="R570" s="47"/>
      <c r="S570" s="47"/>
      <c r="T570" s="47"/>
      <c r="U570" s="47"/>
      <c r="V570" s="47"/>
      <c r="W570" s="48" t="e">
        <f t="shared" si="17"/>
        <v>#VALUE!</v>
      </c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</row>
    <row r="571" spans="1:33" s="3" customFormat="1" ht="62.0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8" t="e">
        <f t="shared" si="16"/>
        <v>#VALUE!</v>
      </c>
      <c r="Q571" s="47"/>
      <c r="R571" s="47"/>
      <c r="S571" s="47"/>
      <c r="T571" s="47"/>
      <c r="U571" s="47"/>
      <c r="V571" s="47"/>
      <c r="W571" s="48" t="e">
        <f t="shared" si="17"/>
        <v>#VALUE!</v>
      </c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</row>
    <row r="572" spans="1:33" s="3" customFormat="1" ht="62.0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8" t="e">
        <f t="shared" si="16"/>
        <v>#VALUE!</v>
      </c>
      <c r="Q572" s="47"/>
      <c r="R572" s="47"/>
      <c r="S572" s="47"/>
      <c r="T572" s="47"/>
      <c r="U572" s="47"/>
      <c r="V572" s="47"/>
      <c r="W572" s="48" t="e">
        <f t="shared" si="17"/>
        <v>#VALUE!</v>
      </c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</row>
    <row r="573" spans="1:33" s="3" customFormat="1" ht="62.0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8" t="e">
        <f t="shared" si="16"/>
        <v>#VALUE!</v>
      </c>
      <c r="Q573" s="47"/>
      <c r="R573" s="47"/>
      <c r="S573" s="47"/>
      <c r="T573" s="47"/>
      <c r="U573" s="47"/>
      <c r="V573" s="47"/>
      <c r="W573" s="48" t="e">
        <f t="shared" si="17"/>
        <v>#VALUE!</v>
      </c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</row>
    <row r="574" spans="1:33" s="3" customFormat="1" ht="62.0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8" t="e">
        <f t="shared" si="16"/>
        <v>#VALUE!</v>
      </c>
      <c r="Q574" s="47"/>
      <c r="R574" s="47"/>
      <c r="S574" s="47"/>
      <c r="T574" s="47"/>
      <c r="U574" s="47"/>
      <c r="V574" s="47"/>
      <c r="W574" s="48" t="e">
        <f t="shared" si="17"/>
        <v>#VALUE!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</row>
    <row r="575" spans="1:33" s="3" customFormat="1" ht="62.0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8" t="e">
        <f t="shared" si="16"/>
        <v>#VALUE!</v>
      </c>
      <c r="Q575" s="47"/>
      <c r="R575" s="47"/>
      <c r="S575" s="47"/>
      <c r="T575" s="47"/>
      <c r="U575" s="47"/>
      <c r="V575" s="47"/>
      <c r="W575" s="48" t="e">
        <f t="shared" si="17"/>
        <v>#VALUE!</v>
      </c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</row>
    <row r="576" spans="1:33" s="3" customFormat="1" ht="62.0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8" t="e">
        <f t="shared" si="16"/>
        <v>#VALUE!</v>
      </c>
      <c r="Q576" s="47"/>
      <c r="R576" s="47"/>
      <c r="S576" s="47"/>
      <c r="T576" s="47"/>
      <c r="U576" s="47"/>
      <c r="V576" s="47"/>
      <c r="W576" s="48" t="e">
        <f t="shared" si="17"/>
        <v>#VALUE!</v>
      </c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</row>
    <row r="577" spans="1:33" s="3" customFormat="1" ht="62.0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8" t="e">
        <f t="shared" si="16"/>
        <v>#VALUE!</v>
      </c>
      <c r="Q577" s="47"/>
      <c r="R577" s="47"/>
      <c r="S577" s="47"/>
      <c r="T577" s="47"/>
      <c r="U577" s="47"/>
      <c r="V577" s="47"/>
      <c r="W577" s="48" t="e">
        <f t="shared" si="17"/>
        <v>#VALUE!</v>
      </c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</row>
    <row r="578" spans="1:33" s="3" customFormat="1" ht="62.0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8" t="e">
        <f t="shared" si="16"/>
        <v>#VALUE!</v>
      </c>
      <c r="Q578" s="47"/>
      <c r="R578" s="47"/>
      <c r="S578" s="47"/>
      <c r="T578" s="47"/>
      <c r="U578" s="47"/>
      <c r="V578" s="47"/>
      <c r="W578" s="48" t="e">
        <f t="shared" si="17"/>
        <v>#VALUE!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</row>
    <row r="579" spans="1:33" s="3" customFormat="1" ht="62.0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8" t="e">
        <f t="shared" si="16"/>
        <v>#VALUE!</v>
      </c>
      <c r="Q579" s="47"/>
      <c r="R579" s="47"/>
      <c r="S579" s="47"/>
      <c r="T579" s="47"/>
      <c r="U579" s="47"/>
      <c r="V579" s="47"/>
      <c r="W579" s="48" t="e">
        <f t="shared" si="17"/>
        <v>#VALUE!</v>
      </c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</row>
    <row r="580" spans="1:33" s="3" customFormat="1" ht="62.0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8" t="e">
        <f t="shared" si="16"/>
        <v>#VALUE!</v>
      </c>
      <c r="Q580" s="47"/>
      <c r="R580" s="47"/>
      <c r="S580" s="47"/>
      <c r="T580" s="47"/>
      <c r="U580" s="47"/>
      <c r="V580" s="47"/>
      <c r="W580" s="48" t="e">
        <f t="shared" si="17"/>
        <v>#VALUE!</v>
      </c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</row>
    <row r="581" spans="1:33" s="3" customFormat="1" ht="62.0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8" t="e">
        <f t="shared" ref="P581:P644" si="18">2025-LEFT(O581,4)</f>
        <v>#VALUE!</v>
      </c>
      <c r="Q581" s="47"/>
      <c r="R581" s="47"/>
      <c r="S581" s="47"/>
      <c r="T581" s="47"/>
      <c r="U581" s="47"/>
      <c r="V581" s="47"/>
      <c r="W581" s="48" t="e">
        <f t="shared" ref="W581:W644" si="19">2025-LEFT(V581,4)</f>
        <v>#VALUE!</v>
      </c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</row>
    <row r="582" spans="1:33" s="3" customFormat="1" ht="62.0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8" t="e">
        <f t="shared" si="18"/>
        <v>#VALUE!</v>
      </c>
      <c r="Q582" s="47"/>
      <c r="R582" s="47"/>
      <c r="S582" s="47"/>
      <c r="T582" s="47"/>
      <c r="U582" s="47"/>
      <c r="V582" s="47"/>
      <c r="W582" s="48" t="e">
        <f t="shared" si="19"/>
        <v>#VALUE!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</row>
    <row r="583" spans="1:33" s="3" customFormat="1" ht="62.0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8" t="e">
        <f t="shared" si="18"/>
        <v>#VALUE!</v>
      </c>
      <c r="Q583" s="47"/>
      <c r="R583" s="47"/>
      <c r="S583" s="47"/>
      <c r="T583" s="47"/>
      <c r="U583" s="47"/>
      <c r="V583" s="47"/>
      <c r="W583" s="48" t="e">
        <f t="shared" si="19"/>
        <v>#VALUE!</v>
      </c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</row>
    <row r="584" spans="1:33" s="3" customFormat="1" ht="62.0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8" t="e">
        <f t="shared" si="18"/>
        <v>#VALUE!</v>
      </c>
      <c r="Q584" s="47"/>
      <c r="R584" s="47"/>
      <c r="S584" s="47"/>
      <c r="T584" s="47"/>
      <c r="U584" s="47"/>
      <c r="V584" s="47"/>
      <c r="W584" s="48" t="e">
        <f t="shared" si="19"/>
        <v>#VALUE!</v>
      </c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</row>
    <row r="585" spans="1:33" s="3" customFormat="1" ht="62.0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8" t="e">
        <f t="shared" si="18"/>
        <v>#VALUE!</v>
      </c>
      <c r="Q585" s="47"/>
      <c r="R585" s="47"/>
      <c r="S585" s="47"/>
      <c r="T585" s="47"/>
      <c r="U585" s="47"/>
      <c r="V585" s="47"/>
      <c r="W585" s="48" t="e">
        <f t="shared" si="19"/>
        <v>#VALUE!</v>
      </c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</row>
    <row r="586" spans="1:33" s="3" customFormat="1" ht="62.0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8" t="e">
        <f t="shared" si="18"/>
        <v>#VALUE!</v>
      </c>
      <c r="Q586" s="47"/>
      <c r="R586" s="47"/>
      <c r="S586" s="47"/>
      <c r="T586" s="47"/>
      <c r="U586" s="47"/>
      <c r="V586" s="47"/>
      <c r="W586" s="48" t="e">
        <f t="shared" si="19"/>
        <v>#VALUE!</v>
      </c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</row>
    <row r="587" spans="1:33" s="3" customFormat="1" ht="62.0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8" t="e">
        <f t="shared" si="18"/>
        <v>#VALUE!</v>
      </c>
      <c r="Q587" s="47"/>
      <c r="R587" s="47"/>
      <c r="S587" s="47"/>
      <c r="T587" s="47"/>
      <c r="U587" s="47"/>
      <c r="V587" s="47"/>
      <c r="W587" s="48" t="e">
        <f t="shared" si="19"/>
        <v>#VALUE!</v>
      </c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</row>
    <row r="588" spans="1:33" s="3" customFormat="1" ht="62.0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8" t="e">
        <f t="shared" si="18"/>
        <v>#VALUE!</v>
      </c>
      <c r="Q588" s="47"/>
      <c r="R588" s="47"/>
      <c r="S588" s="47"/>
      <c r="T588" s="47"/>
      <c r="U588" s="47"/>
      <c r="V588" s="47"/>
      <c r="W588" s="48" t="e">
        <f t="shared" si="19"/>
        <v>#VALUE!</v>
      </c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</row>
    <row r="589" spans="1:33" s="3" customFormat="1" ht="62.0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8" t="e">
        <f t="shared" si="18"/>
        <v>#VALUE!</v>
      </c>
      <c r="Q589" s="47"/>
      <c r="R589" s="47"/>
      <c r="S589" s="47"/>
      <c r="T589" s="47"/>
      <c r="U589" s="47"/>
      <c r="V589" s="47"/>
      <c r="W589" s="48" t="e">
        <f t="shared" si="19"/>
        <v>#VALUE!</v>
      </c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</row>
    <row r="590" spans="1:33" s="3" customFormat="1" ht="62.0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8" t="e">
        <f t="shared" si="18"/>
        <v>#VALUE!</v>
      </c>
      <c r="Q590" s="47"/>
      <c r="R590" s="47"/>
      <c r="S590" s="47"/>
      <c r="T590" s="47"/>
      <c r="U590" s="47"/>
      <c r="V590" s="47"/>
      <c r="W590" s="48" t="e">
        <f t="shared" si="19"/>
        <v>#VALUE!</v>
      </c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</row>
    <row r="591" spans="1:33" s="3" customFormat="1" ht="62.0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8" t="e">
        <f t="shared" si="18"/>
        <v>#VALUE!</v>
      </c>
      <c r="Q591" s="47"/>
      <c r="R591" s="47"/>
      <c r="S591" s="47"/>
      <c r="T591" s="47"/>
      <c r="U591" s="47"/>
      <c r="V591" s="47"/>
      <c r="W591" s="48" t="e">
        <f t="shared" si="19"/>
        <v>#VALUE!</v>
      </c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</row>
    <row r="592" spans="1:33" s="3" customFormat="1" ht="62.0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8" t="e">
        <f t="shared" si="18"/>
        <v>#VALUE!</v>
      </c>
      <c r="Q592" s="47"/>
      <c r="R592" s="47"/>
      <c r="S592" s="47"/>
      <c r="T592" s="47"/>
      <c r="U592" s="47"/>
      <c r="V592" s="47"/>
      <c r="W592" s="48" t="e">
        <f t="shared" si="19"/>
        <v>#VALUE!</v>
      </c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</row>
    <row r="593" spans="1:33" s="3" customFormat="1" ht="62.0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8" t="e">
        <f t="shared" si="18"/>
        <v>#VALUE!</v>
      </c>
      <c r="Q593" s="47"/>
      <c r="R593" s="47"/>
      <c r="S593" s="47"/>
      <c r="T593" s="47"/>
      <c r="U593" s="47"/>
      <c r="V593" s="47"/>
      <c r="W593" s="48" t="e">
        <f t="shared" si="19"/>
        <v>#VALUE!</v>
      </c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</row>
    <row r="594" spans="1:33" s="3" customFormat="1" ht="62.0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8" t="e">
        <f t="shared" si="18"/>
        <v>#VALUE!</v>
      </c>
      <c r="Q594" s="47"/>
      <c r="R594" s="47"/>
      <c r="S594" s="47"/>
      <c r="T594" s="47"/>
      <c r="U594" s="47"/>
      <c r="V594" s="47"/>
      <c r="W594" s="48" t="e">
        <f t="shared" si="19"/>
        <v>#VALUE!</v>
      </c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</row>
    <row r="595" spans="1:33" s="3" customFormat="1" ht="62.0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8" t="e">
        <f t="shared" si="18"/>
        <v>#VALUE!</v>
      </c>
      <c r="Q595" s="47"/>
      <c r="R595" s="47"/>
      <c r="S595" s="47"/>
      <c r="T595" s="47"/>
      <c r="U595" s="47"/>
      <c r="V595" s="47"/>
      <c r="W595" s="48" t="e">
        <f t="shared" si="19"/>
        <v>#VALUE!</v>
      </c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</row>
    <row r="596" spans="1:33" s="3" customFormat="1" ht="62.0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8" t="e">
        <f t="shared" si="18"/>
        <v>#VALUE!</v>
      </c>
      <c r="Q596" s="47"/>
      <c r="R596" s="47"/>
      <c r="S596" s="47"/>
      <c r="T596" s="47"/>
      <c r="U596" s="47"/>
      <c r="V596" s="47"/>
      <c r="W596" s="48" t="e">
        <f t="shared" si="19"/>
        <v>#VALUE!</v>
      </c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</row>
    <row r="597" spans="1:33" s="3" customFormat="1" ht="62.0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8" t="e">
        <f t="shared" si="18"/>
        <v>#VALUE!</v>
      </c>
      <c r="Q597" s="47"/>
      <c r="R597" s="47"/>
      <c r="S597" s="47"/>
      <c r="T597" s="47"/>
      <c r="U597" s="47"/>
      <c r="V597" s="47"/>
      <c r="W597" s="48" t="e">
        <f t="shared" si="19"/>
        <v>#VALUE!</v>
      </c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</row>
    <row r="598" spans="1:33" s="3" customFormat="1" ht="62.0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8" t="e">
        <f t="shared" si="18"/>
        <v>#VALUE!</v>
      </c>
      <c r="Q598" s="47"/>
      <c r="R598" s="47"/>
      <c r="S598" s="47"/>
      <c r="T598" s="47"/>
      <c r="U598" s="47"/>
      <c r="V598" s="47"/>
      <c r="W598" s="48" t="e">
        <f t="shared" si="19"/>
        <v>#VALUE!</v>
      </c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</row>
    <row r="599" spans="1:33" s="3" customFormat="1" ht="62.0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8" t="e">
        <f t="shared" si="18"/>
        <v>#VALUE!</v>
      </c>
      <c r="Q599" s="47"/>
      <c r="R599" s="47"/>
      <c r="S599" s="47"/>
      <c r="T599" s="47"/>
      <c r="U599" s="47"/>
      <c r="V599" s="47"/>
      <c r="W599" s="48" t="e">
        <f t="shared" si="19"/>
        <v>#VALUE!</v>
      </c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</row>
    <row r="600" spans="1:33" s="3" customFormat="1" ht="62.0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8" t="e">
        <f t="shared" si="18"/>
        <v>#VALUE!</v>
      </c>
      <c r="Q600" s="47"/>
      <c r="R600" s="47"/>
      <c r="S600" s="47"/>
      <c r="T600" s="47"/>
      <c r="U600" s="47"/>
      <c r="V600" s="47"/>
      <c r="W600" s="48" t="e">
        <f t="shared" si="19"/>
        <v>#VALUE!</v>
      </c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</row>
    <row r="601" spans="1:33" s="3" customFormat="1" ht="62.0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8" t="e">
        <f t="shared" si="18"/>
        <v>#VALUE!</v>
      </c>
      <c r="Q601" s="47"/>
      <c r="R601" s="47"/>
      <c r="S601" s="47"/>
      <c r="T601" s="47"/>
      <c r="U601" s="47"/>
      <c r="V601" s="47"/>
      <c r="W601" s="48" t="e">
        <f t="shared" si="19"/>
        <v>#VALUE!</v>
      </c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</row>
    <row r="602" spans="1:33" s="3" customFormat="1" ht="62.0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8" t="e">
        <f t="shared" si="18"/>
        <v>#VALUE!</v>
      </c>
      <c r="Q602" s="47"/>
      <c r="R602" s="47"/>
      <c r="S602" s="47"/>
      <c r="T602" s="47"/>
      <c r="U602" s="47"/>
      <c r="V602" s="47"/>
      <c r="W602" s="48" t="e">
        <f t="shared" si="19"/>
        <v>#VALUE!</v>
      </c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</row>
    <row r="603" spans="1:33" s="3" customFormat="1" ht="62.0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8" t="e">
        <f t="shared" si="18"/>
        <v>#VALUE!</v>
      </c>
      <c r="Q603" s="47"/>
      <c r="R603" s="47"/>
      <c r="S603" s="47"/>
      <c r="T603" s="47"/>
      <c r="U603" s="47"/>
      <c r="V603" s="47"/>
      <c r="W603" s="48" t="e">
        <f t="shared" si="19"/>
        <v>#VALUE!</v>
      </c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</row>
    <row r="604" spans="1:33" s="3" customFormat="1" ht="62.0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8" t="e">
        <f t="shared" si="18"/>
        <v>#VALUE!</v>
      </c>
      <c r="Q604" s="47"/>
      <c r="R604" s="47"/>
      <c r="S604" s="47"/>
      <c r="T604" s="47"/>
      <c r="U604" s="47"/>
      <c r="V604" s="47"/>
      <c r="W604" s="48" t="e">
        <f t="shared" si="19"/>
        <v>#VALUE!</v>
      </c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</row>
    <row r="605" spans="1:33" s="3" customFormat="1" ht="62.0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8" t="e">
        <f t="shared" si="18"/>
        <v>#VALUE!</v>
      </c>
      <c r="Q605" s="47"/>
      <c r="R605" s="47"/>
      <c r="S605" s="47"/>
      <c r="T605" s="47"/>
      <c r="U605" s="47"/>
      <c r="V605" s="47"/>
      <c r="W605" s="48" t="e">
        <f t="shared" si="19"/>
        <v>#VALUE!</v>
      </c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</row>
    <row r="606" spans="1:33" s="3" customFormat="1" ht="62.0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8" t="e">
        <f t="shared" si="18"/>
        <v>#VALUE!</v>
      </c>
      <c r="Q606" s="47"/>
      <c r="R606" s="47"/>
      <c r="S606" s="47"/>
      <c r="T606" s="47"/>
      <c r="U606" s="47"/>
      <c r="V606" s="47"/>
      <c r="W606" s="48" t="e">
        <f t="shared" si="19"/>
        <v>#VALUE!</v>
      </c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</row>
    <row r="607" spans="1:33" s="3" customFormat="1" ht="62.0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8" t="e">
        <f t="shared" si="18"/>
        <v>#VALUE!</v>
      </c>
      <c r="Q607" s="47"/>
      <c r="R607" s="47"/>
      <c r="S607" s="47"/>
      <c r="T607" s="47"/>
      <c r="U607" s="47"/>
      <c r="V607" s="47"/>
      <c r="W607" s="48" t="e">
        <f t="shared" si="19"/>
        <v>#VALUE!</v>
      </c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</row>
    <row r="608" spans="1:33" s="3" customFormat="1" ht="62.0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8" t="e">
        <f t="shared" si="18"/>
        <v>#VALUE!</v>
      </c>
      <c r="Q608" s="47"/>
      <c r="R608" s="47"/>
      <c r="S608" s="47"/>
      <c r="T608" s="47"/>
      <c r="U608" s="47"/>
      <c r="V608" s="47"/>
      <c r="W608" s="48" t="e">
        <f t="shared" si="19"/>
        <v>#VALUE!</v>
      </c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</row>
    <row r="609" spans="1:33" s="3" customFormat="1" ht="62.0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8" t="e">
        <f t="shared" si="18"/>
        <v>#VALUE!</v>
      </c>
      <c r="Q609" s="47"/>
      <c r="R609" s="47"/>
      <c r="S609" s="47"/>
      <c r="T609" s="47"/>
      <c r="U609" s="47"/>
      <c r="V609" s="47"/>
      <c r="W609" s="48" t="e">
        <f t="shared" si="19"/>
        <v>#VALUE!</v>
      </c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</row>
    <row r="610" spans="1:33" s="3" customFormat="1" ht="62.0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8" t="e">
        <f t="shared" si="18"/>
        <v>#VALUE!</v>
      </c>
      <c r="Q610" s="47"/>
      <c r="R610" s="47"/>
      <c r="S610" s="47"/>
      <c r="T610" s="47"/>
      <c r="U610" s="47"/>
      <c r="V610" s="47"/>
      <c r="W610" s="48" t="e">
        <f t="shared" si="19"/>
        <v>#VALUE!</v>
      </c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</row>
    <row r="611" spans="1:33" s="3" customFormat="1" ht="62.0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8" t="e">
        <f t="shared" si="18"/>
        <v>#VALUE!</v>
      </c>
      <c r="Q611" s="47"/>
      <c r="R611" s="47"/>
      <c r="S611" s="47"/>
      <c r="T611" s="47"/>
      <c r="U611" s="47"/>
      <c r="V611" s="47"/>
      <c r="W611" s="48" t="e">
        <f t="shared" si="19"/>
        <v>#VALUE!</v>
      </c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</row>
    <row r="612" spans="1:33" s="3" customFormat="1" ht="62.0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8" t="e">
        <f t="shared" si="18"/>
        <v>#VALUE!</v>
      </c>
      <c r="Q612" s="47"/>
      <c r="R612" s="47"/>
      <c r="S612" s="47"/>
      <c r="T612" s="47"/>
      <c r="U612" s="47"/>
      <c r="V612" s="47"/>
      <c r="W612" s="48" t="e">
        <f t="shared" si="19"/>
        <v>#VALUE!</v>
      </c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</row>
    <row r="613" spans="1:33" s="3" customFormat="1" ht="62.0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8" t="e">
        <f t="shared" si="18"/>
        <v>#VALUE!</v>
      </c>
      <c r="Q613" s="47"/>
      <c r="R613" s="47"/>
      <c r="S613" s="47"/>
      <c r="T613" s="47"/>
      <c r="U613" s="47"/>
      <c r="V613" s="47"/>
      <c r="W613" s="48" t="e">
        <f t="shared" si="19"/>
        <v>#VALUE!</v>
      </c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</row>
    <row r="614" spans="1:33" s="3" customFormat="1" ht="62.0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8" t="e">
        <f t="shared" si="18"/>
        <v>#VALUE!</v>
      </c>
      <c r="Q614" s="47"/>
      <c r="R614" s="47"/>
      <c r="S614" s="47"/>
      <c r="T614" s="47"/>
      <c r="U614" s="47"/>
      <c r="V614" s="47"/>
      <c r="W614" s="48" t="e">
        <f t="shared" si="19"/>
        <v>#VALUE!</v>
      </c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</row>
    <row r="615" spans="1:33" s="3" customFormat="1" ht="62.0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 t="e">
        <f t="shared" si="18"/>
        <v>#VALUE!</v>
      </c>
      <c r="Q615" s="47"/>
      <c r="R615" s="47"/>
      <c r="S615" s="47"/>
      <c r="T615" s="47"/>
      <c r="U615" s="47"/>
      <c r="V615" s="47"/>
      <c r="W615" s="48" t="e">
        <f t="shared" si="19"/>
        <v>#VALUE!</v>
      </c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</row>
    <row r="616" spans="1:33" s="3" customFormat="1" ht="62.0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8" t="e">
        <f t="shared" si="18"/>
        <v>#VALUE!</v>
      </c>
      <c r="Q616" s="47"/>
      <c r="R616" s="47"/>
      <c r="S616" s="47"/>
      <c r="T616" s="47"/>
      <c r="U616" s="47"/>
      <c r="V616" s="47"/>
      <c r="W616" s="48" t="e">
        <f t="shared" si="19"/>
        <v>#VALUE!</v>
      </c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</row>
    <row r="617" spans="1:33" s="3" customFormat="1" ht="62.0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8" t="e">
        <f t="shared" si="18"/>
        <v>#VALUE!</v>
      </c>
      <c r="Q617" s="47"/>
      <c r="R617" s="47"/>
      <c r="S617" s="47"/>
      <c r="T617" s="47"/>
      <c r="U617" s="47"/>
      <c r="V617" s="47"/>
      <c r="W617" s="48" t="e">
        <f t="shared" si="19"/>
        <v>#VALUE!</v>
      </c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</row>
    <row r="618" spans="1:33" s="3" customFormat="1" ht="62.0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8" t="e">
        <f t="shared" si="18"/>
        <v>#VALUE!</v>
      </c>
      <c r="Q618" s="47"/>
      <c r="R618" s="47"/>
      <c r="S618" s="47"/>
      <c r="T618" s="47"/>
      <c r="U618" s="47"/>
      <c r="V618" s="47"/>
      <c r="W618" s="48" t="e">
        <f t="shared" si="19"/>
        <v>#VALUE!</v>
      </c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</row>
    <row r="619" spans="1:33" s="3" customFormat="1" ht="62.0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8" t="e">
        <f t="shared" si="18"/>
        <v>#VALUE!</v>
      </c>
      <c r="Q619" s="47"/>
      <c r="R619" s="47"/>
      <c r="S619" s="47"/>
      <c r="T619" s="47"/>
      <c r="U619" s="47"/>
      <c r="V619" s="47"/>
      <c r="W619" s="48" t="e">
        <f t="shared" si="19"/>
        <v>#VALUE!</v>
      </c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</row>
    <row r="620" spans="1:33" s="3" customFormat="1" ht="62.0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8" t="e">
        <f t="shared" si="18"/>
        <v>#VALUE!</v>
      </c>
      <c r="Q620" s="47"/>
      <c r="R620" s="47"/>
      <c r="S620" s="47"/>
      <c r="T620" s="47"/>
      <c r="U620" s="47"/>
      <c r="V620" s="47"/>
      <c r="W620" s="48" t="e">
        <f t="shared" si="19"/>
        <v>#VALUE!</v>
      </c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</row>
    <row r="621" spans="1:33" s="3" customFormat="1" ht="62.0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8" t="e">
        <f t="shared" si="18"/>
        <v>#VALUE!</v>
      </c>
      <c r="Q621" s="47"/>
      <c r="R621" s="47"/>
      <c r="S621" s="47"/>
      <c r="T621" s="47"/>
      <c r="U621" s="47"/>
      <c r="V621" s="47"/>
      <c r="W621" s="48" t="e">
        <f t="shared" si="19"/>
        <v>#VALUE!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</row>
    <row r="622" spans="1:33" s="3" customFormat="1" ht="62.0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8" t="e">
        <f t="shared" si="18"/>
        <v>#VALUE!</v>
      </c>
      <c r="Q622" s="47"/>
      <c r="R622" s="47"/>
      <c r="S622" s="47"/>
      <c r="T622" s="47"/>
      <c r="U622" s="47"/>
      <c r="V622" s="47"/>
      <c r="W622" s="48" t="e">
        <f t="shared" si="19"/>
        <v>#VALUE!</v>
      </c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</row>
    <row r="623" spans="1:33" s="3" customFormat="1" ht="62.0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8" t="e">
        <f t="shared" si="18"/>
        <v>#VALUE!</v>
      </c>
      <c r="Q623" s="47"/>
      <c r="R623" s="47"/>
      <c r="S623" s="47"/>
      <c r="T623" s="47"/>
      <c r="U623" s="47"/>
      <c r="V623" s="47"/>
      <c r="W623" s="48" t="e">
        <f t="shared" si="19"/>
        <v>#VALUE!</v>
      </c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</row>
    <row r="624" spans="1:33" s="3" customFormat="1" ht="62.0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8" t="e">
        <f t="shared" si="18"/>
        <v>#VALUE!</v>
      </c>
      <c r="Q624" s="47"/>
      <c r="R624" s="47"/>
      <c r="S624" s="47"/>
      <c r="T624" s="47"/>
      <c r="U624" s="47"/>
      <c r="V624" s="47"/>
      <c r="W624" s="48" t="e">
        <f t="shared" si="19"/>
        <v>#VALUE!</v>
      </c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</row>
    <row r="625" spans="1:33" s="3" customFormat="1" ht="62.0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8" t="e">
        <f t="shared" si="18"/>
        <v>#VALUE!</v>
      </c>
      <c r="Q625" s="47"/>
      <c r="R625" s="47"/>
      <c r="S625" s="47"/>
      <c r="T625" s="47"/>
      <c r="U625" s="47"/>
      <c r="V625" s="47"/>
      <c r="W625" s="48" t="e">
        <f t="shared" si="19"/>
        <v>#VALUE!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</row>
    <row r="626" spans="1:33" s="3" customFormat="1" ht="62.0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8" t="e">
        <f t="shared" si="18"/>
        <v>#VALUE!</v>
      </c>
      <c r="Q626" s="47"/>
      <c r="R626" s="47"/>
      <c r="S626" s="47"/>
      <c r="T626" s="47"/>
      <c r="U626" s="47"/>
      <c r="V626" s="47"/>
      <c r="W626" s="48" t="e">
        <f t="shared" si="19"/>
        <v>#VALUE!</v>
      </c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</row>
    <row r="627" spans="1:33" s="3" customFormat="1" ht="62.0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8" t="e">
        <f t="shared" si="18"/>
        <v>#VALUE!</v>
      </c>
      <c r="Q627" s="47"/>
      <c r="R627" s="47"/>
      <c r="S627" s="47"/>
      <c r="T627" s="47"/>
      <c r="U627" s="47"/>
      <c r="V627" s="47"/>
      <c r="W627" s="48" t="e">
        <f t="shared" si="19"/>
        <v>#VALUE!</v>
      </c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</row>
    <row r="628" spans="1:33" s="3" customFormat="1" ht="62.0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8" t="e">
        <f t="shared" si="18"/>
        <v>#VALUE!</v>
      </c>
      <c r="Q628" s="47"/>
      <c r="R628" s="47"/>
      <c r="S628" s="47"/>
      <c r="T628" s="47"/>
      <c r="U628" s="47"/>
      <c r="V628" s="47"/>
      <c r="W628" s="48" t="e">
        <f t="shared" si="19"/>
        <v>#VALUE!</v>
      </c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</row>
    <row r="629" spans="1:33" s="3" customFormat="1" ht="62.0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8" t="e">
        <f t="shared" si="18"/>
        <v>#VALUE!</v>
      </c>
      <c r="Q629" s="47"/>
      <c r="R629" s="47"/>
      <c r="S629" s="47"/>
      <c r="T629" s="47"/>
      <c r="U629" s="47"/>
      <c r="V629" s="47"/>
      <c r="W629" s="48" t="e">
        <f t="shared" si="19"/>
        <v>#VALUE!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</row>
    <row r="630" spans="1:33" s="3" customFormat="1" ht="62.0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8" t="e">
        <f t="shared" si="18"/>
        <v>#VALUE!</v>
      </c>
      <c r="Q630" s="47"/>
      <c r="R630" s="47"/>
      <c r="S630" s="47"/>
      <c r="T630" s="47"/>
      <c r="U630" s="47"/>
      <c r="V630" s="47"/>
      <c r="W630" s="48" t="e">
        <f t="shared" si="19"/>
        <v>#VALUE!</v>
      </c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</row>
    <row r="631" spans="1:33" s="3" customFormat="1" ht="62.0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8" t="e">
        <f t="shared" si="18"/>
        <v>#VALUE!</v>
      </c>
      <c r="Q631" s="47"/>
      <c r="R631" s="47"/>
      <c r="S631" s="47"/>
      <c r="T631" s="47"/>
      <c r="U631" s="47"/>
      <c r="V631" s="47"/>
      <c r="W631" s="48" t="e">
        <f t="shared" si="19"/>
        <v>#VALUE!</v>
      </c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</row>
    <row r="632" spans="1:33" s="3" customFormat="1" ht="62.0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8" t="e">
        <f t="shared" si="18"/>
        <v>#VALUE!</v>
      </c>
      <c r="Q632" s="47"/>
      <c r="R632" s="47"/>
      <c r="S632" s="47"/>
      <c r="T632" s="47"/>
      <c r="U632" s="47"/>
      <c r="V632" s="47"/>
      <c r="W632" s="48" t="e">
        <f t="shared" si="19"/>
        <v>#VALUE!</v>
      </c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</row>
    <row r="633" spans="1:33" s="3" customFormat="1" ht="62.0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8" t="e">
        <f t="shared" si="18"/>
        <v>#VALUE!</v>
      </c>
      <c r="Q633" s="47"/>
      <c r="R633" s="47"/>
      <c r="S633" s="47"/>
      <c r="T633" s="47"/>
      <c r="U633" s="47"/>
      <c r="V633" s="47"/>
      <c r="W633" s="48" t="e">
        <f t="shared" si="19"/>
        <v>#VALUE!</v>
      </c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</row>
    <row r="634" spans="1:33" s="3" customFormat="1" ht="62.0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8" t="e">
        <f t="shared" si="18"/>
        <v>#VALUE!</v>
      </c>
      <c r="Q634" s="47"/>
      <c r="R634" s="47"/>
      <c r="S634" s="47"/>
      <c r="T634" s="47"/>
      <c r="U634" s="47"/>
      <c r="V634" s="47"/>
      <c r="W634" s="48" t="e">
        <f t="shared" si="19"/>
        <v>#VALUE!</v>
      </c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</row>
    <row r="635" spans="1:33" s="3" customFormat="1" ht="62.0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8" t="e">
        <f t="shared" si="18"/>
        <v>#VALUE!</v>
      </c>
      <c r="Q635" s="47"/>
      <c r="R635" s="47"/>
      <c r="S635" s="47"/>
      <c r="T635" s="47"/>
      <c r="U635" s="47"/>
      <c r="V635" s="47"/>
      <c r="W635" s="48" t="e">
        <f t="shared" si="19"/>
        <v>#VALUE!</v>
      </c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</row>
    <row r="636" spans="1:33" s="3" customFormat="1" ht="62.0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8" t="e">
        <f t="shared" si="18"/>
        <v>#VALUE!</v>
      </c>
      <c r="Q636" s="47"/>
      <c r="R636" s="47"/>
      <c r="S636" s="47"/>
      <c r="T636" s="47"/>
      <c r="U636" s="47"/>
      <c r="V636" s="47"/>
      <c r="W636" s="48" t="e">
        <f t="shared" si="19"/>
        <v>#VALUE!</v>
      </c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</row>
    <row r="637" spans="1:33" s="3" customFormat="1" ht="62.0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8" t="e">
        <f t="shared" si="18"/>
        <v>#VALUE!</v>
      </c>
      <c r="Q637" s="47"/>
      <c r="R637" s="47"/>
      <c r="S637" s="47"/>
      <c r="T637" s="47"/>
      <c r="U637" s="47"/>
      <c r="V637" s="47"/>
      <c r="W637" s="48" t="e">
        <f t="shared" si="19"/>
        <v>#VALUE!</v>
      </c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</row>
    <row r="638" spans="1:33" s="3" customFormat="1" ht="62.0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8" t="e">
        <f t="shared" si="18"/>
        <v>#VALUE!</v>
      </c>
      <c r="Q638" s="47"/>
      <c r="R638" s="47"/>
      <c r="S638" s="47"/>
      <c r="T638" s="47"/>
      <c r="U638" s="47"/>
      <c r="V638" s="47"/>
      <c r="W638" s="48" t="e">
        <f t="shared" si="19"/>
        <v>#VALUE!</v>
      </c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</row>
    <row r="639" spans="1:33" s="3" customFormat="1" ht="62.0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8" t="e">
        <f t="shared" si="18"/>
        <v>#VALUE!</v>
      </c>
      <c r="Q639" s="47"/>
      <c r="R639" s="47"/>
      <c r="S639" s="47"/>
      <c r="T639" s="47"/>
      <c r="U639" s="47"/>
      <c r="V639" s="47"/>
      <c r="W639" s="48" t="e">
        <f t="shared" si="19"/>
        <v>#VALUE!</v>
      </c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</row>
    <row r="640" spans="1:33" s="3" customFormat="1" ht="62.0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8" t="e">
        <f t="shared" si="18"/>
        <v>#VALUE!</v>
      </c>
      <c r="Q640" s="47"/>
      <c r="R640" s="47"/>
      <c r="S640" s="47"/>
      <c r="T640" s="47"/>
      <c r="U640" s="47"/>
      <c r="V640" s="47"/>
      <c r="W640" s="48" t="e">
        <f t="shared" si="19"/>
        <v>#VALUE!</v>
      </c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</row>
    <row r="641" spans="1:33" s="3" customFormat="1" ht="62.0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8" t="e">
        <f t="shared" si="18"/>
        <v>#VALUE!</v>
      </c>
      <c r="Q641" s="47"/>
      <c r="R641" s="47"/>
      <c r="S641" s="47"/>
      <c r="T641" s="47"/>
      <c r="U641" s="47"/>
      <c r="V641" s="47"/>
      <c r="W641" s="48" t="e">
        <f t="shared" si="19"/>
        <v>#VALUE!</v>
      </c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</row>
    <row r="642" spans="1:33" s="3" customFormat="1" ht="62.0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8" t="e">
        <f t="shared" si="18"/>
        <v>#VALUE!</v>
      </c>
      <c r="Q642" s="47"/>
      <c r="R642" s="47"/>
      <c r="S642" s="47"/>
      <c r="T642" s="47"/>
      <c r="U642" s="47"/>
      <c r="V642" s="47"/>
      <c r="W642" s="48" t="e">
        <f t="shared" si="19"/>
        <v>#VALUE!</v>
      </c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</row>
    <row r="643" spans="1:33" s="3" customFormat="1" ht="62.0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8" t="e">
        <f t="shared" si="18"/>
        <v>#VALUE!</v>
      </c>
      <c r="Q643" s="47"/>
      <c r="R643" s="47"/>
      <c r="S643" s="47"/>
      <c r="T643" s="47"/>
      <c r="U643" s="47"/>
      <c r="V643" s="47"/>
      <c r="W643" s="48" t="e">
        <f t="shared" si="19"/>
        <v>#VALUE!</v>
      </c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</row>
    <row r="644" spans="1:33" s="3" customFormat="1" ht="62.0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8" t="e">
        <f t="shared" si="18"/>
        <v>#VALUE!</v>
      </c>
      <c r="Q644" s="47"/>
      <c r="R644" s="47"/>
      <c r="S644" s="47"/>
      <c r="T644" s="47"/>
      <c r="U644" s="47"/>
      <c r="V644" s="47"/>
      <c r="W644" s="48" t="e">
        <f t="shared" si="19"/>
        <v>#VALUE!</v>
      </c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</row>
    <row r="645" spans="1:33" s="3" customFormat="1" ht="62.0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8" t="e">
        <f t="shared" ref="P645:P708" si="20">2025-LEFT(O645,4)</f>
        <v>#VALUE!</v>
      </c>
      <c r="Q645" s="47"/>
      <c r="R645" s="47"/>
      <c r="S645" s="47"/>
      <c r="T645" s="47"/>
      <c r="U645" s="47"/>
      <c r="V645" s="47"/>
      <c r="W645" s="48" t="e">
        <f t="shared" ref="W645:W708" si="21">2025-LEFT(V645,4)</f>
        <v>#VALUE!</v>
      </c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</row>
    <row r="646" spans="1:33" s="3" customFormat="1" ht="62.0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8" t="e">
        <f t="shared" si="20"/>
        <v>#VALUE!</v>
      </c>
      <c r="Q646" s="47"/>
      <c r="R646" s="47"/>
      <c r="S646" s="47"/>
      <c r="T646" s="47"/>
      <c r="U646" s="47"/>
      <c r="V646" s="47"/>
      <c r="W646" s="48" t="e">
        <f t="shared" si="21"/>
        <v>#VALUE!</v>
      </c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</row>
    <row r="647" spans="1:33" s="3" customFormat="1" ht="62.0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8" t="e">
        <f t="shared" si="20"/>
        <v>#VALUE!</v>
      </c>
      <c r="Q647" s="47"/>
      <c r="R647" s="47"/>
      <c r="S647" s="47"/>
      <c r="T647" s="47"/>
      <c r="U647" s="47"/>
      <c r="V647" s="47"/>
      <c r="W647" s="48" t="e">
        <f t="shared" si="21"/>
        <v>#VALUE!</v>
      </c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</row>
    <row r="648" spans="1:33" s="3" customFormat="1" ht="62.0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8" t="e">
        <f t="shared" si="20"/>
        <v>#VALUE!</v>
      </c>
      <c r="Q648" s="47"/>
      <c r="R648" s="47"/>
      <c r="S648" s="47"/>
      <c r="T648" s="47"/>
      <c r="U648" s="47"/>
      <c r="V648" s="47"/>
      <c r="W648" s="48" t="e">
        <f t="shared" si="21"/>
        <v>#VALUE!</v>
      </c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</row>
    <row r="649" spans="1:33" s="3" customFormat="1" ht="62.0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8" t="e">
        <f t="shared" si="20"/>
        <v>#VALUE!</v>
      </c>
      <c r="Q649" s="47"/>
      <c r="R649" s="47"/>
      <c r="S649" s="47"/>
      <c r="T649" s="47"/>
      <c r="U649" s="47"/>
      <c r="V649" s="47"/>
      <c r="W649" s="48" t="e">
        <f t="shared" si="21"/>
        <v>#VALUE!</v>
      </c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</row>
    <row r="650" spans="1:33" s="3" customFormat="1" ht="62.0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8" t="e">
        <f t="shared" si="20"/>
        <v>#VALUE!</v>
      </c>
      <c r="Q650" s="47"/>
      <c r="R650" s="47"/>
      <c r="S650" s="47"/>
      <c r="T650" s="47"/>
      <c r="U650" s="47"/>
      <c r="V650" s="47"/>
      <c r="W650" s="48" t="e">
        <f t="shared" si="21"/>
        <v>#VALUE!</v>
      </c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</row>
    <row r="651" spans="1:33" s="3" customFormat="1" ht="62.0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8" t="e">
        <f t="shared" si="20"/>
        <v>#VALUE!</v>
      </c>
      <c r="Q651" s="47"/>
      <c r="R651" s="47"/>
      <c r="S651" s="47"/>
      <c r="T651" s="47"/>
      <c r="U651" s="47"/>
      <c r="V651" s="47"/>
      <c r="W651" s="48" t="e">
        <f t="shared" si="21"/>
        <v>#VALUE!</v>
      </c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</row>
    <row r="652" spans="1:33" s="3" customFormat="1" ht="62.0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8" t="e">
        <f t="shared" si="20"/>
        <v>#VALUE!</v>
      </c>
      <c r="Q652" s="47"/>
      <c r="R652" s="47"/>
      <c r="S652" s="47"/>
      <c r="T652" s="47"/>
      <c r="U652" s="47"/>
      <c r="V652" s="47"/>
      <c r="W652" s="48" t="e">
        <f t="shared" si="21"/>
        <v>#VALUE!</v>
      </c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</row>
    <row r="653" spans="1:33" s="3" customFormat="1" ht="62.0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8" t="e">
        <f t="shared" si="20"/>
        <v>#VALUE!</v>
      </c>
      <c r="Q653" s="47"/>
      <c r="R653" s="47"/>
      <c r="S653" s="47"/>
      <c r="T653" s="47"/>
      <c r="U653" s="47"/>
      <c r="V653" s="47"/>
      <c r="W653" s="48" t="e">
        <f t="shared" si="21"/>
        <v>#VALUE!</v>
      </c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</row>
    <row r="654" spans="1:33" s="3" customFormat="1" ht="62.0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8" t="e">
        <f t="shared" si="20"/>
        <v>#VALUE!</v>
      </c>
      <c r="Q654" s="47"/>
      <c r="R654" s="47"/>
      <c r="S654" s="47"/>
      <c r="T654" s="47"/>
      <c r="U654" s="47"/>
      <c r="V654" s="47"/>
      <c r="W654" s="48" t="e">
        <f t="shared" si="21"/>
        <v>#VALUE!</v>
      </c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</row>
    <row r="655" spans="1:33" s="3" customFormat="1" ht="62.0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8" t="e">
        <f t="shared" si="20"/>
        <v>#VALUE!</v>
      </c>
      <c r="Q655" s="47"/>
      <c r="R655" s="47"/>
      <c r="S655" s="47"/>
      <c r="T655" s="47"/>
      <c r="U655" s="47"/>
      <c r="V655" s="47"/>
      <c r="W655" s="48" t="e">
        <f t="shared" si="21"/>
        <v>#VALUE!</v>
      </c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</row>
    <row r="656" spans="1:33" s="3" customFormat="1" ht="62.0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8" t="e">
        <f t="shared" si="20"/>
        <v>#VALUE!</v>
      </c>
      <c r="Q656" s="47"/>
      <c r="R656" s="47"/>
      <c r="S656" s="47"/>
      <c r="T656" s="47"/>
      <c r="U656" s="47"/>
      <c r="V656" s="47"/>
      <c r="W656" s="48" t="e">
        <f t="shared" si="21"/>
        <v>#VALUE!</v>
      </c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</row>
    <row r="657" spans="1:33" s="3" customFormat="1" ht="62.0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8" t="e">
        <f t="shared" si="20"/>
        <v>#VALUE!</v>
      </c>
      <c r="Q657" s="47"/>
      <c r="R657" s="47"/>
      <c r="S657" s="47"/>
      <c r="T657" s="47"/>
      <c r="U657" s="47"/>
      <c r="V657" s="47"/>
      <c r="W657" s="48" t="e">
        <f t="shared" si="21"/>
        <v>#VALUE!</v>
      </c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</row>
    <row r="658" spans="1:33" s="3" customFormat="1" ht="62.0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8" t="e">
        <f t="shared" si="20"/>
        <v>#VALUE!</v>
      </c>
      <c r="Q658" s="47"/>
      <c r="R658" s="47"/>
      <c r="S658" s="47"/>
      <c r="T658" s="47"/>
      <c r="U658" s="47"/>
      <c r="V658" s="47"/>
      <c r="W658" s="48" t="e">
        <f t="shared" si="21"/>
        <v>#VALUE!</v>
      </c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</row>
    <row r="659" spans="1:33" s="3" customFormat="1" ht="62.0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8" t="e">
        <f t="shared" si="20"/>
        <v>#VALUE!</v>
      </c>
      <c r="Q659" s="47"/>
      <c r="R659" s="47"/>
      <c r="S659" s="47"/>
      <c r="T659" s="47"/>
      <c r="U659" s="47"/>
      <c r="V659" s="47"/>
      <c r="W659" s="48" t="e">
        <f t="shared" si="21"/>
        <v>#VALUE!</v>
      </c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</row>
    <row r="660" spans="1:33" s="3" customFormat="1" ht="62.0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8" t="e">
        <f t="shared" si="20"/>
        <v>#VALUE!</v>
      </c>
      <c r="Q660" s="47"/>
      <c r="R660" s="47"/>
      <c r="S660" s="47"/>
      <c r="T660" s="47"/>
      <c r="U660" s="47"/>
      <c r="V660" s="47"/>
      <c r="W660" s="48" t="e">
        <f t="shared" si="21"/>
        <v>#VALUE!</v>
      </c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</row>
    <row r="661" spans="1:33" s="3" customFormat="1" ht="62.0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8" t="e">
        <f t="shared" si="20"/>
        <v>#VALUE!</v>
      </c>
      <c r="Q661" s="47"/>
      <c r="R661" s="47"/>
      <c r="S661" s="47"/>
      <c r="T661" s="47"/>
      <c r="U661" s="47"/>
      <c r="V661" s="47"/>
      <c r="W661" s="48" t="e">
        <f t="shared" si="21"/>
        <v>#VALUE!</v>
      </c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</row>
    <row r="662" spans="1:33" s="3" customFormat="1" ht="62.0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8" t="e">
        <f t="shared" si="20"/>
        <v>#VALUE!</v>
      </c>
      <c r="Q662" s="47"/>
      <c r="R662" s="47"/>
      <c r="S662" s="47"/>
      <c r="T662" s="47"/>
      <c r="U662" s="47"/>
      <c r="V662" s="47"/>
      <c r="W662" s="48" t="e">
        <f t="shared" si="21"/>
        <v>#VALUE!</v>
      </c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</row>
    <row r="663" spans="1:33" s="3" customFormat="1" ht="62.0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8" t="e">
        <f t="shared" si="20"/>
        <v>#VALUE!</v>
      </c>
      <c r="Q663" s="47"/>
      <c r="R663" s="47"/>
      <c r="S663" s="47"/>
      <c r="T663" s="47"/>
      <c r="U663" s="47"/>
      <c r="V663" s="47"/>
      <c r="W663" s="48" t="e">
        <f t="shared" si="21"/>
        <v>#VALUE!</v>
      </c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</row>
    <row r="664" spans="1:33" s="3" customFormat="1" ht="62.0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8" t="e">
        <f t="shared" si="20"/>
        <v>#VALUE!</v>
      </c>
      <c r="Q664" s="47"/>
      <c r="R664" s="47"/>
      <c r="S664" s="47"/>
      <c r="T664" s="47"/>
      <c r="U664" s="47"/>
      <c r="V664" s="47"/>
      <c r="W664" s="48" t="e">
        <f t="shared" si="21"/>
        <v>#VALUE!</v>
      </c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</row>
    <row r="665" spans="1:33" s="3" customFormat="1" ht="62.0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8" t="e">
        <f t="shared" si="20"/>
        <v>#VALUE!</v>
      </c>
      <c r="Q665" s="47"/>
      <c r="R665" s="47"/>
      <c r="S665" s="47"/>
      <c r="T665" s="47"/>
      <c r="U665" s="47"/>
      <c r="V665" s="47"/>
      <c r="W665" s="48" t="e">
        <f t="shared" si="21"/>
        <v>#VALUE!</v>
      </c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</row>
    <row r="666" spans="1:33" s="3" customFormat="1" ht="62.0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8" t="e">
        <f t="shared" si="20"/>
        <v>#VALUE!</v>
      </c>
      <c r="Q666" s="47"/>
      <c r="R666" s="47"/>
      <c r="S666" s="47"/>
      <c r="T666" s="47"/>
      <c r="U666" s="47"/>
      <c r="V666" s="47"/>
      <c r="W666" s="48" t="e">
        <f t="shared" si="21"/>
        <v>#VALUE!</v>
      </c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</row>
    <row r="667" spans="1:33" s="3" customFormat="1" ht="62.0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8" t="e">
        <f t="shared" si="20"/>
        <v>#VALUE!</v>
      </c>
      <c r="Q667" s="47"/>
      <c r="R667" s="47"/>
      <c r="S667" s="47"/>
      <c r="T667" s="47"/>
      <c r="U667" s="47"/>
      <c r="V667" s="47"/>
      <c r="W667" s="48" t="e">
        <f t="shared" si="21"/>
        <v>#VALUE!</v>
      </c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</row>
    <row r="668" spans="1:33" s="3" customFormat="1" ht="62.0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8" t="e">
        <f t="shared" si="20"/>
        <v>#VALUE!</v>
      </c>
      <c r="Q668" s="47"/>
      <c r="R668" s="47"/>
      <c r="S668" s="47"/>
      <c r="T668" s="47"/>
      <c r="U668" s="47"/>
      <c r="V668" s="47"/>
      <c r="W668" s="48" t="e">
        <f t="shared" si="21"/>
        <v>#VALUE!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</row>
    <row r="669" spans="1:33" s="3" customFormat="1" ht="62.0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8" t="e">
        <f t="shared" si="20"/>
        <v>#VALUE!</v>
      </c>
      <c r="Q669" s="47"/>
      <c r="R669" s="47"/>
      <c r="S669" s="47"/>
      <c r="T669" s="47"/>
      <c r="U669" s="47"/>
      <c r="V669" s="47"/>
      <c r="W669" s="48" t="e">
        <f t="shared" si="21"/>
        <v>#VALUE!</v>
      </c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</row>
    <row r="670" spans="1:33" s="3" customFormat="1" ht="62.0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 t="e">
        <f t="shared" si="20"/>
        <v>#VALUE!</v>
      </c>
      <c r="Q670" s="47"/>
      <c r="R670" s="47"/>
      <c r="S670" s="47"/>
      <c r="T670" s="47"/>
      <c r="U670" s="47"/>
      <c r="V670" s="47"/>
      <c r="W670" s="48" t="e">
        <f t="shared" si="21"/>
        <v>#VALUE!</v>
      </c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</row>
    <row r="671" spans="1:33" s="3" customFormat="1" ht="62.0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8" t="e">
        <f t="shared" si="20"/>
        <v>#VALUE!</v>
      </c>
      <c r="Q671" s="47"/>
      <c r="R671" s="47"/>
      <c r="S671" s="47"/>
      <c r="T671" s="47"/>
      <c r="U671" s="47"/>
      <c r="V671" s="47"/>
      <c r="W671" s="48" t="e">
        <f t="shared" si="21"/>
        <v>#VALUE!</v>
      </c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</row>
    <row r="672" spans="1:33" s="3" customFormat="1" ht="62.0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8" t="e">
        <f t="shared" si="20"/>
        <v>#VALUE!</v>
      </c>
      <c r="Q672" s="47"/>
      <c r="R672" s="47"/>
      <c r="S672" s="47"/>
      <c r="T672" s="47"/>
      <c r="U672" s="47"/>
      <c r="V672" s="47"/>
      <c r="W672" s="48" t="e">
        <f t="shared" si="21"/>
        <v>#VALUE!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</row>
    <row r="673" spans="1:33" s="3" customFormat="1" ht="62.0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8" t="e">
        <f t="shared" si="20"/>
        <v>#VALUE!</v>
      </c>
      <c r="Q673" s="47"/>
      <c r="R673" s="47"/>
      <c r="S673" s="47"/>
      <c r="T673" s="47"/>
      <c r="U673" s="47"/>
      <c r="V673" s="47"/>
      <c r="W673" s="48" t="e">
        <f t="shared" si="21"/>
        <v>#VALUE!</v>
      </c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</row>
    <row r="674" spans="1:33" s="3" customFormat="1" ht="62.0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8" t="e">
        <f t="shared" si="20"/>
        <v>#VALUE!</v>
      </c>
      <c r="Q674" s="47"/>
      <c r="R674" s="47"/>
      <c r="S674" s="47"/>
      <c r="T674" s="47"/>
      <c r="U674" s="47"/>
      <c r="V674" s="47"/>
      <c r="W674" s="48" t="e">
        <f t="shared" si="21"/>
        <v>#VALUE!</v>
      </c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</row>
    <row r="675" spans="1:33" s="3" customFormat="1" ht="62.0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8" t="e">
        <f t="shared" si="20"/>
        <v>#VALUE!</v>
      </c>
      <c r="Q675" s="47"/>
      <c r="R675" s="47"/>
      <c r="S675" s="47"/>
      <c r="T675" s="47"/>
      <c r="U675" s="47"/>
      <c r="V675" s="47"/>
      <c r="W675" s="48" t="e">
        <f t="shared" si="21"/>
        <v>#VALUE!</v>
      </c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</row>
    <row r="676" spans="1:33" s="3" customFormat="1" ht="62.0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8" t="e">
        <f t="shared" si="20"/>
        <v>#VALUE!</v>
      </c>
      <c r="Q676" s="47"/>
      <c r="R676" s="47"/>
      <c r="S676" s="47"/>
      <c r="T676" s="47"/>
      <c r="U676" s="47"/>
      <c r="V676" s="47"/>
      <c r="W676" s="48" t="e">
        <f t="shared" si="21"/>
        <v>#VALUE!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</row>
    <row r="677" spans="1:33" s="3" customFormat="1" ht="62.0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8" t="e">
        <f t="shared" si="20"/>
        <v>#VALUE!</v>
      </c>
      <c r="Q677" s="47"/>
      <c r="R677" s="47"/>
      <c r="S677" s="47"/>
      <c r="T677" s="47"/>
      <c r="U677" s="47"/>
      <c r="V677" s="47"/>
      <c r="W677" s="48" t="e">
        <f t="shared" si="21"/>
        <v>#VALUE!</v>
      </c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</row>
    <row r="678" spans="1:33" s="3" customFormat="1" ht="62.0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8" t="e">
        <f t="shared" si="20"/>
        <v>#VALUE!</v>
      </c>
      <c r="Q678" s="47"/>
      <c r="R678" s="47"/>
      <c r="S678" s="47"/>
      <c r="T678" s="47"/>
      <c r="U678" s="47"/>
      <c r="V678" s="47"/>
      <c r="W678" s="48" t="e">
        <f t="shared" si="21"/>
        <v>#VALUE!</v>
      </c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</row>
    <row r="679" spans="1:33" s="3" customFormat="1" ht="62.0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8" t="e">
        <f t="shared" si="20"/>
        <v>#VALUE!</v>
      </c>
      <c r="Q679" s="47"/>
      <c r="R679" s="47"/>
      <c r="S679" s="47"/>
      <c r="T679" s="47"/>
      <c r="U679" s="47"/>
      <c r="V679" s="47"/>
      <c r="W679" s="48" t="e">
        <f t="shared" si="21"/>
        <v>#VALUE!</v>
      </c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</row>
    <row r="680" spans="1:33" s="3" customFormat="1" ht="62.0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8" t="e">
        <f t="shared" si="20"/>
        <v>#VALUE!</v>
      </c>
      <c r="Q680" s="47"/>
      <c r="R680" s="47"/>
      <c r="S680" s="47"/>
      <c r="T680" s="47"/>
      <c r="U680" s="47"/>
      <c r="V680" s="47"/>
      <c r="W680" s="48" t="e">
        <f t="shared" si="21"/>
        <v>#VALUE!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</row>
    <row r="681" spans="1:33" s="3" customFormat="1" ht="62.0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8" t="e">
        <f t="shared" si="20"/>
        <v>#VALUE!</v>
      </c>
      <c r="Q681" s="47"/>
      <c r="R681" s="47"/>
      <c r="S681" s="47"/>
      <c r="T681" s="47"/>
      <c r="U681" s="47"/>
      <c r="V681" s="47"/>
      <c r="W681" s="48" t="e">
        <f t="shared" si="21"/>
        <v>#VALUE!</v>
      </c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</row>
    <row r="682" spans="1:33" s="3" customFormat="1" ht="62.0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8" t="e">
        <f t="shared" si="20"/>
        <v>#VALUE!</v>
      </c>
      <c r="Q682" s="47"/>
      <c r="R682" s="47"/>
      <c r="S682" s="47"/>
      <c r="T682" s="47"/>
      <c r="U682" s="47"/>
      <c r="V682" s="47"/>
      <c r="W682" s="48" t="e">
        <f t="shared" si="21"/>
        <v>#VALUE!</v>
      </c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</row>
    <row r="683" spans="1:33" s="3" customFormat="1" ht="62.0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8" t="e">
        <f t="shared" si="20"/>
        <v>#VALUE!</v>
      </c>
      <c r="Q683" s="47"/>
      <c r="R683" s="47"/>
      <c r="S683" s="47"/>
      <c r="T683" s="47"/>
      <c r="U683" s="47"/>
      <c r="V683" s="47"/>
      <c r="W683" s="48" t="e">
        <f t="shared" si="21"/>
        <v>#VALUE!</v>
      </c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</row>
    <row r="684" spans="1:33" s="3" customFormat="1" ht="62.0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8" t="e">
        <f t="shared" si="20"/>
        <v>#VALUE!</v>
      </c>
      <c r="Q684" s="47"/>
      <c r="R684" s="47"/>
      <c r="S684" s="47"/>
      <c r="T684" s="47"/>
      <c r="U684" s="47"/>
      <c r="V684" s="47"/>
      <c r="W684" s="48" t="e">
        <f t="shared" si="21"/>
        <v>#VALUE!</v>
      </c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</row>
    <row r="685" spans="1:33" s="3" customFormat="1" ht="62.0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8" t="e">
        <f t="shared" si="20"/>
        <v>#VALUE!</v>
      </c>
      <c r="Q685" s="47"/>
      <c r="R685" s="47"/>
      <c r="S685" s="47"/>
      <c r="T685" s="47"/>
      <c r="U685" s="47"/>
      <c r="V685" s="47"/>
      <c r="W685" s="48" t="e">
        <f t="shared" si="21"/>
        <v>#VALUE!</v>
      </c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</row>
    <row r="686" spans="1:33" s="3" customFormat="1" ht="62.0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8" t="e">
        <f t="shared" si="20"/>
        <v>#VALUE!</v>
      </c>
      <c r="Q686" s="47"/>
      <c r="R686" s="47"/>
      <c r="S686" s="47"/>
      <c r="T686" s="47"/>
      <c r="U686" s="47"/>
      <c r="V686" s="47"/>
      <c r="W686" s="48" t="e">
        <f t="shared" si="21"/>
        <v>#VALUE!</v>
      </c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</row>
    <row r="687" spans="1:33" s="3" customFormat="1" ht="62.0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8" t="e">
        <f t="shared" si="20"/>
        <v>#VALUE!</v>
      </c>
      <c r="Q687" s="47"/>
      <c r="R687" s="47"/>
      <c r="S687" s="47"/>
      <c r="T687" s="47"/>
      <c r="U687" s="47"/>
      <c r="V687" s="47"/>
      <c r="W687" s="48" t="e">
        <f t="shared" si="21"/>
        <v>#VALUE!</v>
      </c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</row>
    <row r="688" spans="1:33" s="3" customFormat="1" ht="62.0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8" t="e">
        <f t="shared" si="20"/>
        <v>#VALUE!</v>
      </c>
      <c r="Q688" s="47"/>
      <c r="R688" s="47"/>
      <c r="S688" s="47"/>
      <c r="T688" s="47"/>
      <c r="U688" s="47"/>
      <c r="V688" s="47"/>
      <c r="W688" s="48" t="e">
        <f t="shared" si="21"/>
        <v>#VALUE!</v>
      </c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</row>
    <row r="689" spans="1:33" s="3" customFormat="1" ht="62.0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8" t="e">
        <f t="shared" si="20"/>
        <v>#VALUE!</v>
      </c>
      <c r="Q689" s="47"/>
      <c r="R689" s="47"/>
      <c r="S689" s="47"/>
      <c r="T689" s="47"/>
      <c r="U689" s="47"/>
      <c r="V689" s="47"/>
      <c r="W689" s="48" t="e">
        <f t="shared" si="21"/>
        <v>#VALUE!</v>
      </c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</row>
    <row r="690" spans="1:33" s="3" customFormat="1" ht="62.0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8" t="e">
        <f t="shared" si="20"/>
        <v>#VALUE!</v>
      </c>
      <c r="Q690" s="47"/>
      <c r="R690" s="47"/>
      <c r="S690" s="47"/>
      <c r="T690" s="47"/>
      <c r="U690" s="47"/>
      <c r="V690" s="47"/>
      <c r="W690" s="48" t="e">
        <f t="shared" si="21"/>
        <v>#VALUE!</v>
      </c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</row>
    <row r="691" spans="1:33" s="3" customFormat="1" ht="62.0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8" t="e">
        <f t="shared" si="20"/>
        <v>#VALUE!</v>
      </c>
      <c r="Q691" s="47"/>
      <c r="R691" s="47"/>
      <c r="S691" s="47"/>
      <c r="T691" s="47"/>
      <c r="U691" s="47"/>
      <c r="V691" s="47"/>
      <c r="W691" s="48" t="e">
        <f t="shared" si="21"/>
        <v>#VALUE!</v>
      </c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</row>
    <row r="692" spans="1:33" s="3" customFormat="1" ht="62.0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8" t="e">
        <f t="shared" si="20"/>
        <v>#VALUE!</v>
      </c>
      <c r="Q692" s="47"/>
      <c r="R692" s="47"/>
      <c r="S692" s="47"/>
      <c r="T692" s="47"/>
      <c r="U692" s="47"/>
      <c r="V692" s="47"/>
      <c r="W692" s="48" t="e">
        <f t="shared" si="21"/>
        <v>#VALUE!</v>
      </c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</row>
    <row r="693" spans="1:33" s="3" customFormat="1" ht="62.0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8" t="e">
        <f t="shared" si="20"/>
        <v>#VALUE!</v>
      </c>
      <c r="Q693" s="47"/>
      <c r="R693" s="47"/>
      <c r="S693" s="47"/>
      <c r="T693" s="47"/>
      <c r="U693" s="47"/>
      <c r="V693" s="47"/>
      <c r="W693" s="48" t="e">
        <f t="shared" si="21"/>
        <v>#VALUE!</v>
      </c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</row>
    <row r="694" spans="1:33" s="3" customFormat="1" ht="62.0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8" t="e">
        <f t="shared" si="20"/>
        <v>#VALUE!</v>
      </c>
      <c r="Q694" s="47"/>
      <c r="R694" s="47"/>
      <c r="S694" s="47"/>
      <c r="T694" s="47"/>
      <c r="U694" s="47"/>
      <c r="V694" s="47"/>
      <c r="W694" s="48" t="e">
        <f t="shared" si="21"/>
        <v>#VALUE!</v>
      </c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</row>
    <row r="695" spans="1:33" s="3" customFormat="1" ht="62.0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8" t="e">
        <f t="shared" si="20"/>
        <v>#VALUE!</v>
      </c>
      <c r="Q695" s="47"/>
      <c r="R695" s="47"/>
      <c r="S695" s="47"/>
      <c r="T695" s="47"/>
      <c r="U695" s="47"/>
      <c r="V695" s="47"/>
      <c r="W695" s="48" t="e">
        <f t="shared" si="21"/>
        <v>#VALUE!</v>
      </c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</row>
    <row r="696" spans="1:33" s="3" customFormat="1" ht="62.0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8" t="e">
        <f t="shared" si="20"/>
        <v>#VALUE!</v>
      </c>
      <c r="Q696" s="47"/>
      <c r="R696" s="47"/>
      <c r="S696" s="47"/>
      <c r="T696" s="47"/>
      <c r="U696" s="47"/>
      <c r="V696" s="47"/>
      <c r="W696" s="48" t="e">
        <f t="shared" si="21"/>
        <v>#VALUE!</v>
      </c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</row>
    <row r="697" spans="1:33" s="3" customFormat="1" ht="62.0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8" t="e">
        <f t="shared" si="20"/>
        <v>#VALUE!</v>
      </c>
      <c r="Q697" s="47"/>
      <c r="R697" s="47"/>
      <c r="S697" s="47"/>
      <c r="T697" s="47"/>
      <c r="U697" s="47"/>
      <c r="V697" s="47"/>
      <c r="W697" s="48" t="e">
        <f t="shared" si="21"/>
        <v>#VALUE!</v>
      </c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</row>
    <row r="698" spans="1:33" s="3" customFormat="1" ht="62.0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8" t="e">
        <f t="shared" si="20"/>
        <v>#VALUE!</v>
      </c>
      <c r="Q698" s="47"/>
      <c r="R698" s="47"/>
      <c r="S698" s="47"/>
      <c r="T698" s="47"/>
      <c r="U698" s="47"/>
      <c r="V698" s="47"/>
      <c r="W698" s="48" t="e">
        <f t="shared" si="21"/>
        <v>#VALUE!</v>
      </c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</row>
    <row r="699" spans="1:33" s="3" customFormat="1" ht="62.0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8" t="e">
        <f t="shared" si="20"/>
        <v>#VALUE!</v>
      </c>
      <c r="Q699" s="47"/>
      <c r="R699" s="47"/>
      <c r="S699" s="47"/>
      <c r="T699" s="47"/>
      <c r="U699" s="47"/>
      <c r="V699" s="47"/>
      <c r="W699" s="48" t="e">
        <f t="shared" si="21"/>
        <v>#VALUE!</v>
      </c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</row>
    <row r="700" spans="1:33" s="3" customFormat="1" ht="62.0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8" t="e">
        <f t="shared" si="20"/>
        <v>#VALUE!</v>
      </c>
      <c r="Q700" s="47"/>
      <c r="R700" s="47"/>
      <c r="S700" s="47"/>
      <c r="T700" s="47"/>
      <c r="U700" s="47"/>
      <c r="V700" s="47"/>
      <c r="W700" s="48" t="e">
        <f t="shared" si="21"/>
        <v>#VALUE!</v>
      </c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</row>
    <row r="701" spans="1:33" s="3" customFormat="1" ht="62.0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8" t="e">
        <f t="shared" si="20"/>
        <v>#VALUE!</v>
      </c>
      <c r="Q701" s="47"/>
      <c r="R701" s="47"/>
      <c r="S701" s="47"/>
      <c r="T701" s="47"/>
      <c r="U701" s="47"/>
      <c r="V701" s="47"/>
      <c r="W701" s="48" t="e">
        <f t="shared" si="21"/>
        <v>#VALUE!</v>
      </c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</row>
    <row r="702" spans="1:33" s="3" customFormat="1" ht="62.0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8" t="e">
        <f t="shared" si="20"/>
        <v>#VALUE!</v>
      </c>
      <c r="Q702" s="47"/>
      <c r="R702" s="47"/>
      <c r="S702" s="47"/>
      <c r="T702" s="47"/>
      <c r="U702" s="47"/>
      <c r="V702" s="47"/>
      <c r="W702" s="48" t="e">
        <f t="shared" si="21"/>
        <v>#VALUE!</v>
      </c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</row>
    <row r="703" spans="1:33" s="3" customFormat="1" ht="62.0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8" t="e">
        <f t="shared" si="20"/>
        <v>#VALUE!</v>
      </c>
      <c r="Q703" s="47"/>
      <c r="R703" s="47"/>
      <c r="S703" s="47"/>
      <c r="T703" s="47"/>
      <c r="U703" s="47"/>
      <c r="V703" s="47"/>
      <c r="W703" s="48" t="e">
        <f t="shared" si="21"/>
        <v>#VALUE!</v>
      </c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</row>
    <row r="704" spans="1:33" s="3" customFormat="1" ht="62.0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8" t="e">
        <f t="shared" si="20"/>
        <v>#VALUE!</v>
      </c>
      <c r="Q704" s="47"/>
      <c r="R704" s="47"/>
      <c r="S704" s="47"/>
      <c r="T704" s="47"/>
      <c r="U704" s="47"/>
      <c r="V704" s="47"/>
      <c r="W704" s="48" t="e">
        <f t="shared" si="21"/>
        <v>#VALUE!</v>
      </c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</row>
    <row r="705" spans="1:33" s="3" customFormat="1" ht="62.0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8" t="e">
        <f t="shared" si="20"/>
        <v>#VALUE!</v>
      </c>
      <c r="Q705" s="47"/>
      <c r="R705" s="47"/>
      <c r="S705" s="47"/>
      <c r="T705" s="47"/>
      <c r="U705" s="47"/>
      <c r="V705" s="47"/>
      <c r="W705" s="48" t="e">
        <f t="shared" si="21"/>
        <v>#VALUE!</v>
      </c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</row>
    <row r="706" spans="1:33" s="3" customFormat="1" ht="62.0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8" t="e">
        <f t="shared" si="20"/>
        <v>#VALUE!</v>
      </c>
      <c r="Q706" s="47"/>
      <c r="R706" s="47"/>
      <c r="S706" s="47"/>
      <c r="T706" s="47"/>
      <c r="U706" s="47"/>
      <c r="V706" s="47"/>
      <c r="W706" s="48" t="e">
        <f t="shared" si="21"/>
        <v>#VALUE!</v>
      </c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</row>
    <row r="707" spans="1:33" s="3" customFormat="1" ht="62.0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8" t="e">
        <f t="shared" si="20"/>
        <v>#VALUE!</v>
      </c>
      <c r="Q707" s="47"/>
      <c r="R707" s="47"/>
      <c r="S707" s="47"/>
      <c r="T707" s="47"/>
      <c r="U707" s="47"/>
      <c r="V707" s="47"/>
      <c r="W707" s="48" t="e">
        <f t="shared" si="21"/>
        <v>#VALUE!</v>
      </c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</row>
    <row r="708" spans="1:33" s="3" customFormat="1" ht="62.0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8" t="e">
        <f t="shared" si="20"/>
        <v>#VALUE!</v>
      </c>
      <c r="Q708" s="47"/>
      <c r="R708" s="47"/>
      <c r="S708" s="47"/>
      <c r="T708" s="47"/>
      <c r="U708" s="47"/>
      <c r="V708" s="47"/>
      <c r="W708" s="48" t="e">
        <f t="shared" si="21"/>
        <v>#VALUE!</v>
      </c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</row>
    <row r="709" spans="1:33" s="3" customFormat="1" ht="62.0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8" t="e">
        <f t="shared" ref="P709:P772" si="22">2025-LEFT(O709,4)</f>
        <v>#VALUE!</v>
      </c>
      <c r="Q709" s="47"/>
      <c r="R709" s="47"/>
      <c r="S709" s="47"/>
      <c r="T709" s="47"/>
      <c r="U709" s="47"/>
      <c r="V709" s="47"/>
      <c r="W709" s="48" t="e">
        <f t="shared" ref="W709:W772" si="23">2025-LEFT(V709,4)</f>
        <v>#VALUE!</v>
      </c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</row>
    <row r="710" spans="1:33" s="3" customFormat="1" ht="62.0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8" t="e">
        <f t="shared" si="22"/>
        <v>#VALUE!</v>
      </c>
      <c r="Q710" s="47"/>
      <c r="R710" s="47"/>
      <c r="S710" s="47"/>
      <c r="T710" s="47"/>
      <c r="U710" s="47"/>
      <c r="V710" s="47"/>
      <c r="W710" s="48" t="e">
        <f t="shared" si="23"/>
        <v>#VALUE!</v>
      </c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</row>
    <row r="711" spans="1:33" s="3" customFormat="1" ht="62.0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8" t="e">
        <f t="shared" si="22"/>
        <v>#VALUE!</v>
      </c>
      <c r="Q711" s="47"/>
      <c r="R711" s="47"/>
      <c r="S711" s="47"/>
      <c r="T711" s="47"/>
      <c r="U711" s="47"/>
      <c r="V711" s="47"/>
      <c r="W711" s="48" t="e">
        <f t="shared" si="23"/>
        <v>#VALUE!</v>
      </c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</row>
    <row r="712" spans="1:33" s="3" customFormat="1" ht="62.0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8" t="e">
        <f t="shared" si="22"/>
        <v>#VALUE!</v>
      </c>
      <c r="Q712" s="47"/>
      <c r="R712" s="47"/>
      <c r="S712" s="47"/>
      <c r="T712" s="47"/>
      <c r="U712" s="47"/>
      <c r="V712" s="47"/>
      <c r="W712" s="48" t="e">
        <f t="shared" si="23"/>
        <v>#VALUE!</v>
      </c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</row>
    <row r="713" spans="1:33" s="3" customFormat="1" ht="62.0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8" t="e">
        <f t="shared" si="22"/>
        <v>#VALUE!</v>
      </c>
      <c r="Q713" s="47"/>
      <c r="R713" s="47"/>
      <c r="S713" s="47"/>
      <c r="T713" s="47"/>
      <c r="U713" s="47"/>
      <c r="V713" s="47"/>
      <c r="W713" s="48" t="e">
        <f t="shared" si="23"/>
        <v>#VALUE!</v>
      </c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</row>
    <row r="714" spans="1:33" s="3" customFormat="1" ht="62.0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8" t="e">
        <f t="shared" si="22"/>
        <v>#VALUE!</v>
      </c>
      <c r="Q714" s="47"/>
      <c r="R714" s="47"/>
      <c r="S714" s="47"/>
      <c r="T714" s="47"/>
      <c r="U714" s="47"/>
      <c r="V714" s="47"/>
      <c r="W714" s="48" t="e">
        <f t="shared" si="23"/>
        <v>#VALUE!</v>
      </c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</row>
    <row r="715" spans="1:33" s="3" customFormat="1" ht="62.0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8" t="e">
        <f t="shared" si="22"/>
        <v>#VALUE!</v>
      </c>
      <c r="Q715" s="47"/>
      <c r="R715" s="47"/>
      <c r="S715" s="47"/>
      <c r="T715" s="47"/>
      <c r="U715" s="47"/>
      <c r="V715" s="47"/>
      <c r="W715" s="48" t="e">
        <f t="shared" si="23"/>
        <v>#VALUE!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</row>
    <row r="716" spans="1:33" s="3" customFormat="1" ht="62.0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8" t="e">
        <f t="shared" si="22"/>
        <v>#VALUE!</v>
      </c>
      <c r="Q716" s="47"/>
      <c r="R716" s="47"/>
      <c r="S716" s="47"/>
      <c r="T716" s="47"/>
      <c r="U716" s="47"/>
      <c r="V716" s="47"/>
      <c r="W716" s="48" t="e">
        <f t="shared" si="23"/>
        <v>#VALUE!</v>
      </c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</row>
    <row r="717" spans="1:33" s="3" customFormat="1" ht="62.0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8" t="e">
        <f t="shared" si="22"/>
        <v>#VALUE!</v>
      </c>
      <c r="Q717" s="47"/>
      <c r="R717" s="47"/>
      <c r="S717" s="47"/>
      <c r="T717" s="47"/>
      <c r="U717" s="47"/>
      <c r="V717" s="47"/>
      <c r="W717" s="48" t="e">
        <f t="shared" si="23"/>
        <v>#VALUE!</v>
      </c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</row>
    <row r="718" spans="1:33" s="3" customFormat="1" ht="62.0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8" t="e">
        <f t="shared" si="22"/>
        <v>#VALUE!</v>
      </c>
      <c r="Q718" s="47"/>
      <c r="R718" s="47"/>
      <c r="S718" s="47"/>
      <c r="T718" s="47"/>
      <c r="U718" s="47"/>
      <c r="V718" s="47"/>
      <c r="W718" s="48" t="e">
        <f t="shared" si="23"/>
        <v>#VALUE!</v>
      </c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</row>
    <row r="719" spans="1:33" s="3" customFormat="1" ht="62.0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8" t="e">
        <f t="shared" si="22"/>
        <v>#VALUE!</v>
      </c>
      <c r="Q719" s="47"/>
      <c r="R719" s="47"/>
      <c r="S719" s="47"/>
      <c r="T719" s="47"/>
      <c r="U719" s="47"/>
      <c r="V719" s="47"/>
      <c r="W719" s="48" t="e">
        <f t="shared" si="23"/>
        <v>#VALUE!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</row>
    <row r="720" spans="1:33" s="3" customFormat="1" ht="62.0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8" t="e">
        <f t="shared" si="22"/>
        <v>#VALUE!</v>
      </c>
      <c r="Q720" s="47"/>
      <c r="R720" s="47"/>
      <c r="S720" s="47"/>
      <c r="T720" s="47"/>
      <c r="U720" s="47"/>
      <c r="V720" s="47"/>
      <c r="W720" s="48" t="e">
        <f t="shared" si="23"/>
        <v>#VALUE!</v>
      </c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</row>
    <row r="721" spans="1:33" s="3" customFormat="1" ht="62.0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8" t="e">
        <f t="shared" si="22"/>
        <v>#VALUE!</v>
      </c>
      <c r="Q721" s="47"/>
      <c r="R721" s="47"/>
      <c r="S721" s="47"/>
      <c r="T721" s="47"/>
      <c r="U721" s="47"/>
      <c r="V721" s="47"/>
      <c r="W721" s="48" t="e">
        <f t="shared" si="23"/>
        <v>#VALUE!</v>
      </c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</row>
    <row r="722" spans="1:33" s="3" customFormat="1" ht="62.0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8" t="e">
        <f t="shared" si="22"/>
        <v>#VALUE!</v>
      </c>
      <c r="Q722" s="47"/>
      <c r="R722" s="47"/>
      <c r="S722" s="47"/>
      <c r="T722" s="47"/>
      <c r="U722" s="47"/>
      <c r="V722" s="47"/>
      <c r="W722" s="48" t="e">
        <f t="shared" si="23"/>
        <v>#VALUE!</v>
      </c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</row>
    <row r="723" spans="1:33" s="3" customFormat="1" ht="62.0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8" t="e">
        <f t="shared" si="22"/>
        <v>#VALUE!</v>
      </c>
      <c r="Q723" s="47"/>
      <c r="R723" s="47"/>
      <c r="S723" s="47"/>
      <c r="T723" s="47"/>
      <c r="U723" s="47"/>
      <c r="V723" s="47"/>
      <c r="W723" s="48" t="e">
        <f t="shared" si="23"/>
        <v>#VALUE!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</row>
    <row r="724" spans="1:33" s="3" customFormat="1" ht="62.0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8" t="e">
        <f t="shared" si="22"/>
        <v>#VALUE!</v>
      </c>
      <c r="Q724" s="47"/>
      <c r="R724" s="47"/>
      <c r="S724" s="47"/>
      <c r="T724" s="47"/>
      <c r="U724" s="47"/>
      <c r="V724" s="47"/>
      <c r="W724" s="48" t="e">
        <f t="shared" si="23"/>
        <v>#VALUE!</v>
      </c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</row>
    <row r="725" spans="1:33" s="3" customFormat="1" ht="62.0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 t="e">
        <f t="shared" si="22"/>
        <v>#VALUE!</v>
      </c>
      <c r="Q725" s="47"/>
      <c r="R725" s="47"/>
      <c r="S725" s="47"/>
      <c r="T725" s="47"/>
      <c r="U725" s="47"/>
      <c r="V725" s="47"/>
      <c r="W725" s="48" t="e">
        <f t="shared" si="23"/>
        <v>#VALUE!</v>
      </c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</row>
    <row r="726" spans="1:33" s="3" customFormat="1" ht="62.0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8" t="e">
        <f t="shared" si="22"/>
        <v>#VALUE!</v>
      </c>
      <c r="Q726" s="47"/>
      <c r="R726" s="47"/>
      <c r="S726" s="47"/>
      <c r="T726" s="47"/>
      <c r="U726" s="47"/>
      <c r="V726" s="47"/>
      <c r="W726" s="48" t="e">
        <f t="shared" si="23"/>
        <v>#VALUE!</v>
      </c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</row>
    <row r="727" spans="1:33" s="3" customFormat="1" ht="62.0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8" t="e">
        <f t="shared" si="22"/>
        <v>#VALUE!</v>
      </c>
      <c r="Q727" s="47"/>
      <c r="R727" s="47"/>
      <c r="S727" s="47"/>
      <c r="T727" s="47"/>
      <c r="U727" s="47"/>
      <c r="V727" s="47"/>
      <c r="W727" s="48" t="e">
        <f t="shared" si="23"/>
        <v>#VALUE!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</row>
    <row r="728" spans="1:33" s="3" customFormat="1" ht="62.0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8" t="e">
        <f t="shared" si="22"/>
        <v>#VALUE!</v>
      </c>
      <c r="Q728" s="47"/>
      <c r="R728" s="47"/>
      <c r="S728" s="47"/>
      <c r="T728" s="47"/>
      <c r="U728" s="47"/>
      <c r="V728" s="47"/>
      <c r="W728" s="48" t="e">
        <f t="shared" si="23"/>
        <v>#VALUE!</v>
      </c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</row>
    <row r="729" spans="1:33" s="3" customFormat="1" ht="62.0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8" t="e">
        <f t="shared" si="22"/>
        <v>#VALUE!</v>
      </c>
      <c r="Q729" s="47"/>
      <c r="R729" s="47"/>
      <c r="S729" s="47"/>
      <c r="T729" s="47"/>
      <c r="U729" s="47"/>
      <c r="V729" s="47"/>
      <c r="W729" s="48" t="e">
        <f t="shared" si="23"/>
        <v>#VALUE!</v>
      </c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</row>
    <row r="730" spans="1:33" s="3" customFormat="1" ht="62.0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8" t="e">
        <f t="shared" si="22"/>
        <v>#VALUE!</v>
      </c>
      <c r="Q730" s="47"/>
      <c r="R730" s="47"/>
      <c r="S730" s="47"/>
      <c r="T730" s="47"/>
      <c r="U730" s="47"/>
      <c r="V730" s="47"/>
      <c r="W730" s="48" t="e">
        <f t="shared" si="23"/>
        <v>#VALUE!</v>
      </c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</row>
    <row r="731" spans="1:33" s="3" customFormat="1" ht="62.0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8" t="e">
        <f t="shared" si="22"/>
        <v>#VALUE!</v>
      </c>
      <c r="Q731" s="47"/>
      <c r="R731" s="47"/>
      <c r="S731" s="47"/>
      <c r="T731" s="47"/>
      <c r="U731" s="47"/>
      <c r="V731" s="47"/>
      <c r="W731" s="48" t="e">
        <f t="shared" si="23"/>
        <v>#VALUE!</v>
      </c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</row>
    <row r="732" spans="1:33" s="3" customFormat="1" ht="62.0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8" t="e">
        <f t="shared" si="22"/>
        <v>#VALUE!</v>
      </c>
      <c r="Q732" s="47"/>
      <c r="R732" s="47"/>
      <c r="S732" s="47"/>
      <c r="T732" s="47"/>
      <c r="U732" s="47"/>
      <c r="V732" s="47"/>
      <c r="W732" s="48" t="e">
        <f t="shared" si="23"/>
        <v>#VALUE!</v>
      </c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</row>
    <row r="733" spans="1:33" s="3" customFormat="1" ht="62.0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8" t="e">
        <f t="shared" si="22"/>
        <v>#VALUE!</v>
      </c>
      <c r="Q733" s="47"/>
      <c r="R733" s="47"/>
      <c r="S733" s="47"/>
      <c r="T733" s="47"/>
      <c r="U733" s="47"/>
      <c r="V733" s="47"/>
      <c r="W733" s="48" t="e">
        <f t="shared" si="23"/>
        <v>#VALUE!</v>
      </c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</row>
    <row r="734" spans="1:33" s="3" customFormat="1" ht="62.0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8" t="e">
        <f t="shared" si="22"/>
        <v>#VALUE!</v>
      </c>
      <c r="Q734" s="47"/>
      <c r="R734" s="47"/>
      <c r="S734" s="47"/>
      <c r="T734" s="47"/>
      <c r="U734" s="47"/>
      <c r="V734" s="47"/>
      <c r="W734" s="48" t="e">
        <f t="shared" si="23"/>
        <v>#VALUE!</v>
      </c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</row>
    <row r="735" spans="1:33" s="3" customFormat="1" ht="62.0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8" t="e">
        <f t="shared" si="22"/>
        <v>#VALUE!</v>
      </c>
      <c r="Q735" s="47"/>
      <c r="R735" s="47"/>
      <c r="S735" s="47"/>
      <c r="T735" s="47"/>
      <c r="U735" s="47"/>
      <c r="V735" s="47"/>
      <c r="W735" s="48" t="e">
        <f t="shared" si="23"/>
        <v>#VALUE!</v>
      </c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</row>
    <row r="736" spans="1:33" s="3" customFormat="1" ht="62.0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8" t="e">
        <f t="shared" si="22"/>
        <v>#VALUE!</v>
      </c>
      <c r="Q736" s="47"/>
      <c r="R736" s="47"/>
      <c r="S736" s="47"/>
      <c r="T736" s="47"/>
      <c r="U736" s="47"/>
      <c r="V736" s="47"/>
      <c r="W736" s="48" t="e">
        <f t="shared" si="23"/>
        <v>#VALUE!</v>
      </c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</row>
    <row r="737" spans="1:33" s="3" customFormat="1" ht="62.0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8" t="e">
        <f t="shared" si="22"/>
        <v>#VALUE!</v>
      </c>
      <c r="Q737" s="47"/>
      <c r="R737" s="47"/>
      <c r="S737" s="47"/>
      <c r="T737" s="47"/>
      <c r="U737" s="47"/>
      <c r="V737" s="47"/>
      <c r="W737" s="48" t="e">
        <f t="shared" si="23"/>
        <v>#VALUE!</v>
      </c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</row>
    <row r="738" spans="1:33" s="3" customFormat="1" ht="62.0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8" t="e">
        <f t="shared" si="22"/>
        <v>#VALUE!</v>
      </c>
      <c r="Q738" s="47"/>
      <c r="R738" s="47"/>
      <c r="S738" s="47"/>
      <c r="T738" s="47"/>
      <c r="U738" s="47"/>
      <c r="V738" s="47"/>
      <c r="W738" s="48" t="e">
        <f t="shared" si="23"/>
        <v>#VALUE!</v>
      </c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</row>
    <row r="739" spans="1:33" s="3" customFormat="1" ht="62.0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8" t="e">
        <f t="shared" si="22"/>
        <v>#VALUE!</v>
      </c>
      <c r="Q739" s="47"/>
      <c r="R739" s="47"/>
      <c r="S739" s="47"/>
      <c r="T739" s="47"/>
      <c r="U739" s="47"/>
      <c r="V739" s="47"/>
      <c r="W739" s="48" t="e">
        <f t="shared" si="23"/>
        <v>#VALUE!</v>
      </c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</row>
    <row r="740" spans="1:33" s="3" customFormat="1" ht="62.0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8" t="e">
        <f t="shared" si="22"/>
        <v>#VALUE!</v>
      </c>
      <c r="Q740" s="47"/>
      <c r="R740" s="47"/>
      <c r="S740" s="47"/>
      <c r="T740" s="47"/>
      <c r="U740" s="47"/>
      <c r="V740" s="47"/>
      <c r="W740" s="48" t="e">
        <f t="shared" si="23"/>
        <v>#VALUE!</v>
      </c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</row>
    <row r="741" spans="1:33" s="3" customFormat="1" ht="62.0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8" t="e">
        <f t="shared" si="22"/>
        <v>#VALUE!</v>
      </c>
      <c r="Q741" s="47"/>
      <c r="R741" s="47"/>
      <c r="S741" s="47"/>
      <c r="T741" s="47"/>
      <c r="U741" s="47"/>
      <c r="V741" s="47"/>
      <c r="W741" s="48" t="e">
        <f t="shared" si="23"/>
        <v>#VALUE!</v>
      </c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</row>
    <row r="742" spans="1:33" s="3" customFormat="1" ht="62.0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8" t="e">
        <f t="shared" si="22"/>
        <v>#VALUE!</v>
      </c>
      <c r="Q742" s="47"/>
      <c r="R742" s="47"/>
      <c r="S742" s="47"/>
      <c r="T742" s="47"/>
      <c r="U742" s="47"/>
      <c r="V742" s="47"/>
      <c r="W742" s="48" t="e">
        <f t="shared" si="23"/>
        <v>#VALUE!</v>
      </c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</row>
    <row r="743" spans="1:33" s="3" customFormat="1" ht="62.0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8" t="e">
        <f t="shared" si="22"/>
        <v>#VALUE!</v>
      </c>
      <c r="Q743" s="47"/>
      <c r="R743" s="47"/>
      <c r="S743" s="47"/>
      <c r="T743" s="47"/>
      <c r="U743" s="47"/>
      <c r="V743" s="47"/>
      <c r="W743" s="48" t="e">
        <f t="shared" si="23"/>
        <v>#VALUE!</v>
      </c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</row>
    <row r="744" spans="1:33" s="3" customFormat="1" ht="62.0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8" t="e">
        <f t="shared" si="22"/>
        <v>#VALUE!</v>
      </c>
      <c r="Q744" s="47"/>
      <c r="R744" s="47"/>
      <c r="S744" s="47"/>
      <c r="T744" s="47"/>
      <c r="U744" s="47"/>
      <c r="V744" s="47"/>
      <c r="W744" s="48" t="e">
        <f t="shared" si="23"/>
        <v>#VALUE!</v>
      </c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</row>
    <row r="745" spans="1:33" s="3" customFormat="1" ht="62.0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8" t="e">
        <f t="shared" si="22"/>
        <v>#VALUE!</v>
      </c>
      <c r="Q745" s="47"/>
      <c r="R745" s="47"/>
      <c r="S745" s="47"/>
      <c r="T745" s="47"/>
      <c r="U745" s="47"/>
      <c r="V745" s="47"/>
      <c r="W745" s="48" t="e">
        <f t="shared" si="23"/>
        <v>#VALUE!</v>
      </c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</row>
    <row r="746" spans="1:33" s="3" customFormat="1" ht="62.0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8" t="e">
        <f t="shared" si="22"/>
        <v>#VALUE!</v>
      </c>
      <c r="Q746" s="47"/>
      <c r="R746" s="47"/>
      <c r="S746" s="47"/>
      <c r="T746" s="47"/>
      <c r="U746" s="47"/>
      <c r="V746" s="47"/>
      <c r="W746" s="48" t="e">
        <f t="shared" si="23"/>
        <v>#VALUE!</v>
      </c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</row>
    <row r="747" spans="1:33" s="3" customFormat="1" ht="62.0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8" t="e">
        <f t="shared" si="22"/>
        <v>#VALUE!</v>
      </c>
      <c r="Q747" s="47"/>
      <c r="R747" s="47"/>
      <c r="S747" s="47"/>
      <c r="T747" s="47"/>
      <c r="U747" s="47"/>
      <c r="V747" s="47"/>
      <c r="W747" s="48" t="e">
        <f t="shared" si="23"/>
        <v>#VALUE!</v>
      </c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</row>
    <row r="748" spans="1:33" s="3" customFormat="1" ht="62.0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8" t="e">
        <f t="shared" si="22"/>
        <v>#VALUE!</v>
      </c>
      <c r="Q748" s="47"/>
      <c r="R748" s="47"/>
      <c r="S748" s="47"/>
      <c r="T748" s="47"/>
      <c r="U748" s="47"/>
      <c r="V748" s="47"/>
      <c r="W748" s="48" t="e">
        <f t="shared" si="23"/>
        <v>#VALUE!</v>
      </c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</row>
    <row r="749" spans="1:33" s="3" customFormat="1" ht="62.0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8" t="e">
        <f t="shared" si="22"/>
        <v>#VALUE!</v>
      </c>
      <c r="Q749" s="47"/>
      <c r="R749" s="47"/>
      <c r="S749" s="47"/>
      <c r="T749" s="47"/>
      <c r="U749" s="47"/>
      <c r="V749" s="47"/>
      <c r="W749" s="48" t="e">
        <f t="shared" si="23"/>
        <v>#VALUE!</v>
      </c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</row>
    <row r="750" spans="1:33" s="3" customFormat="1" ht="62.0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8" t="e">
        <f t="shared" si="22"/>
        <v>#VALUE!</v>
      </c>
      <c r="Q750" s="47"/>
      <c r="R750" s="47"/>
      <c r="S750" s="47"/>
      <c r="T750" s="47"/>
      <c r="U750" s="47"/>
      <c r="V750" s="47"/>
      <c r="W750" s="48" t="e">
        <f t="shared" si="23"/>
        <v>#VALUE!</v>
      </c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</row>
    <row r="751" spans="1:33" s="3" customFormat="1" ht="62.0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8" t="e">
        <f t="shared" si="22"/>
        <v>#VALUE!</v>
      </c>
      <c r="Q751" s="47"/>
      <c r="R751" s="47"/>
      <c r="S751" s="47"/>
      <c r="T751" s="47"/>
      <c r="U751" s="47"/>
      <c r="V751" s="47"/>
      <c r="W751" s="48" t="e">
        <f t="shared" si="23"/>
        <v>#VALUE!</v>
      </c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</row>
    <row r="752" spans="1:33" s="3" customFormat="1" ht="62.0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8" t="e">
        <f t="shared" si="22"/>
        <v>#VALUE!</v>
      </c>
      <c r="Q752" s="47"/>
      <c r="R752" s="47"/>
      <c r="S752" s="47"/>
      <c r="T752" s="47"/>
      <c r="U752" s="47"/>
      <c r="V752" s="47"/>
      <c r="W752" s="48" t="e">
        <f t="shared" si="23"/>
        <v>#VALUE!</v>
      </c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</row>
    <row r="753" spans="1:33" s="3" customFormat="1" ht="62.0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8" t="e">
        <f t="shared" si="22"/>
        <v>#VALUE!</v>
      </c>
      <c r="Q753" s="47"/>
      <c r="R753" s="47"/>
      <c r="S753" s="47"/>
      <c r="T753" s="47"/>
      <c r="U753" s="47"/>
      <c r="V753" s="47"/>
      <c r="W753" s="48" t="e">
        <f t="shared" si="23"/>
        <v>#VALUE!</v>
      </c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</row>
    <row r="754" spans="1:33" s="3" customFormat="1" ht="62.0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8" t="e">
        <f t="shared" si="22"/>
        <v>#VALUE!</v>
      </c>
      <c r="Q754" s="47"/>
      <c r="R754" s="47"/>
      <c r="S754" s="47"/>
      <c r="T754" s="47"/>
      <c r="U754" s="47"/>
      <c r="V754" s="47"/>
      <c r="W754" s="48" t="e">
        <f t="shared" si="23"/>
        <v>#VALUE!</v>
      </c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</row>
    <row r="755" spans="1:33" s="3" customFormat="1" ht="62.0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8" t="e">
        <f t="shared" si="22"/>
        <v>#VALUE!</v>
      </c>
      <c r="Q755" s="47"/>
      <c r="R755" s="47"/>
      <c r="S755" s="47"/>
      <c r="T755" s="47"/>
      <c r="U755" s="47"/>
      <c r="V755" s="47"/>
      <c r="W755" s="48" t="e">
        <f t="shared" si="23"/>
        <v>#VALUE!</v>
      </c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</row>
    <row r="756" spans="1:33" s="3" customFormat="1" ht="62.0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8" t="e">
        <f t="shared" si="22"/>
        <v>#VALUE!</v>
      </c>
      <c r="Q756" s="47"/>
      <c r="R756" s="47"/>
      <c r="S756" s="47"/>
      <c r="T756" s="47"/>
      <c r="U756" s="47"/>
      <c r="V756" s="47"/>
      <c r="W756" s="48" t="e">
        <f t="shared" si="23"/>
        <v>#VALUE!</v>
      </c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</row>
    <row r="757" spans="1:33" s="3" customFormat="1" ht="62.0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8" t="e">
        <f t="shared" si="22"/>
        <v>#VALUE!</v>
      </c>
      <c r="Q757" s="47"/>
      <c r="R757" s="47"/>
      <c r="S757" s="47"/>
      <c r="T757" s="47"/>
      <c r="U757" s="47"/>
      <c r="V757" s="47"/>
      <c r="W757" s="48" t="e">
        <f t="shared" si="23"/>
        <v>#VALUE!</v>
      </c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</row>
    <row r="758" spans="1:33" s="3" customFormat="1" ht="62.0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8" t="e">
        <f t="shared" si="22"/>
        <v>#VALUE!</v>
      </c>
      <c r="Q758" s="47"/>
      <c r="R758" s="47"/>
      <c r="S758" s="47"/>
      <c r="T758" s="47"/>
      <c r="U758" s="47"/>
      <c r="V758" s="47"/>
      <c r="W758" s="48" t="e">
        <f t="shared" si="23"/>
        <v>#VALUE!</v>
      </c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</row>
    <row r="759" spans="1:33" s="3" customFormat="1" ht="62.0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8" t="e">
        <f t="shared" si="22"/>
        <v>#VALUE!</v>
      </c>
      <c r="Q759" s="47"/>
      <c r="R759" s="47"/>
      <c r="S759" s="47"/>
      <c r="T759" s="47"/>
      <c r="U759" s="47"/>
      <c r="V759" s="47"/>
      <c r="W759" s="48" t="e">
        <f t="shared" si="23"/>
        <v>#VALUE!</v>
      </c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</row>
    <row r="760" spans="1:33" s="3" customFormat="1" ht="62.0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8" t="e">
        <f t="shared" si="22"/>
        <v>#VALUE!</v>
      </c>
      <c r="Q760" s="47"/>
      <c r="R760" s="47"/>
      <c r="S760" s="47"/>
      <c r="T760" s="47"/>
      <c r="U760" s="47"/>
      <c r="V760" s="47"/>
      <c r="W760" s="48" t="e">
        <f t="shared" si="23"/>
        <v>#VALUE!</v>
      </c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</row>
    <row r="761" spans="1:33" s="3" customFormat="1" ht="62.0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8" t="e">
        <f t="shared" si="22"/>
        <v>#VALUE!</v>
      </c>
      <c r="Q761" s="47"/>
      <c r="R761" s="47"/>
      <c r="S761" s="47"/>
      <c r="T761" s="47"/>
      <c r="U761" s="47"/>
      <c r="V761" s="47"/>
      <c r="W761" s="48" t="e">
        <f t="shared" si="23"/>
        <v>#VALUE!</v>
      </c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</row>
    <row r="762" spans="1:33" s="3" customFormat="1" ht="62.0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8" t="e">
        <f t="shared" si="22"/>
        <v>#VALUE!</v>
      </c>
      <c r="Q762" s="47"/>
      <c r="R762" s="47"/>
      <c r="S762" s="47"/>
      <c r="T762" s="47"/>
      <c r="U762" s="47"/>
      <c r="V762" s="47"/>
      <c r="W762" s="48" t="e">
        <f t="shared" si="23"/>
        <v>#VALUE!</v>
      </c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</row>
    <row r="763" spans="1:33" s="3" customFormat="1" ht="62.0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8" t="e">
        <f t="shared" si="22"/>
        <v>#VALUE!</v>
      </c>
      <c r="Q763" s="47"/>
      <c r="R763" s="47"/>
      <c r="S763" s="47"/>
      <c r="T763" s="47"/>
      <c r="U763" s="47"/>
      <c r="V763" s="47"/>
      <c r="W763" s="48" t="e">
        <f t="shared" si="23"/>
        <v>#VALUE!</v>
      </c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</row>
    <row r="764" spans="1:33" s="3" customFormat="1" ht="62.0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8" t="e">
        <f t="shared" si="22"/>
        <v>#VALUE!</v>
      </c>
      <c r="Q764" s="47"/>
      <c r="R764" s="47"/>
      <c r="S764" s="47"/>
      <c r="T764" s="47"/>
      <c r="U764" s="47"/>
      <c r="V764" s="47"/>
      <c r="W764" s="48" t="e">
        <f t="shared" si="23"/>
        <v>#VALUE!</v>
      </c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</row>
    <row r="765" spans="1:33" s="3" customFormat="1" ht="62.0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8" t="e">
        <f t="shared" si="22"/>
        <v>#VALUE!</v>
      </c>
      <c r="Q765" s="47"/>
      <c r="R765" s="47"/>
      <c r="S765" s="47"/>
      <c r="T765" s="47"/>
      <c r="U765" s="47"/>
      <c r="V765" s="47"/>
      <c r="W765" s="48" t="e">
        <f t="shared" si="23"/>
        <v>#VALUE!</v>
      </c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</row>
    <row r="766" spans="1:33" s="3" customFormat="1" ht="62.0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8" t="e">
        <f t="shared" si="22"/>
        <v>#VALUE!</v>
      </c>
      <c r="Q766" s="47"/>
      <c r="R766" s="47"/>
      <c r="S766" s="47"/>
      <c r="T766" s="47"/>
      <c r="U766" s="47"/>
      <c r="V766" s="47"/>
      <c r="W766" s="48" t="e">
        <f t="shared" si="23"/>
        <v>#VALUE!</v>
      </c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</row>
    <row r="767" spans="1:33" s="3" customFormat="1" ht="62.0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8" t="e">
        <f t="shared" si="22"/>
        <v>#VALUE!</v>
      </c>
      <c r="Q767" s="47"/>
      <c r="R767" s="47"/>
      <c r="S767" s="47"/>
      <c r="T767" s="47"/>
      <c r="U767" s="47"/>
      <c r="V767" s="47"/>
      <c r="W767" s="48" t="e">
        <f t="shared" si="23"/>
        <v>#VALUE!</v>
      </c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</row>
    <row r="768" spans="1:33" s="3" customFormat="1" ht="62.0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8" t="e">
        <f t="shared" si="22"/>
        <v>#VALUE!</v>
      </c>
      <c r="Q768" s="47"/>
      <c r="R768" s="47"/>
      <c r="S768" s="47"/>
      <c r="T768" s="47"/>
      <c r="U768" s="47"/>
      <c r="V768" s="47"/>
      <c r="W768" s="48" t="e">
        <f t="shared" si="23"/>
        <v>#VALUE!</v>
      </c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</row>
    <row r="769" spans="1:33" s="3" customFormat="1" ht="62.0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8" t="e">
        <f t="shared" si="22"/>
        <v>#VALUE!</v>
      </c>
      <c r="Q769" s="47"/>
      <c r="R769" s="47"/>
      <c r="S769" s="47"/>
      <c r="T769" s="47"/>
      <c r="U769" s="47"/>
      <c r="V769" s="47"/>
      <c r="W769" s="48" t="e">
        <f t="shared" si="23"/>
        <v>#VALUE!</v>
      </c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</row>
    <row r="770" spans="1:33" s="3" customFormat="1" ht="62.0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8" t="e">
        <f t="shared" si="22"/>
        <v>#VALUE!</v>
      </c>
      <c r="Q770" s="47"/>
      <c r="R770" s="47"/>
      <c r="S770" s="47"/>
      <c r="T770" s="47"/>
      <c r="U770" s="47"/>
      <c r="V770" s="47"/>
      <c r="W770" s="48" t="e">
        <f t="shared" si="23"/>
        <v>#VALUE!</v>
      </c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</row>
    <row r="771" spans="1:33" s="3" customFormat="1" ht="62.0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8" t="e">
        <f t="shared" si="22"/>
        <v>#VALUE!</v>
      </c>
      <c r="Q771" s="47"/>
      <c r="R771" s="47"/>
      <c r="S771" s="47"/>
      <c r="T771" s="47"/>
      <c r="U771" s="47"/>
      <c r="V771" s="47"/>
      <c r="W771" s="48" t="e">
        <f t="shared" si="23"/>
        <v>#VALUE!</v>
      </c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</row>
    <row r="772" spans="1:33" s="3" customFormat="1" ht="62.0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8" t="e">
        <f t="shared" si="22"/>
        <v>#VALUE!</v>
      </c>
      <c r="Q772" s="47"/>
      <c r="R772" s="47"/>
      <c r="S772" s="47"/>
      <c r="T772" s="47"/>
      <c r="U772" s="47"/>
      <c r="V772" s="47"/>
      <c r="W772" s="48" t="e">
        <f t="shared" si="23"/>
        <v>#VALUE!</v>
      </c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</row>
    <row r="773" spans="1:33" s="3" customFormat="1" ht="62.0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8" t="e">
        <f t="shared" ref="P773:P836" si="24">2025-LEFT(O773,4)</f>
        <v>#VALUE!</v>
      </c>
      <c r="Q773" s="47"/>
      <c r="R773" s="47"/>
      <c r="S773" s="47"/>
      <c r="T773" s="47"/>
      <c r="U773" s="47"/>
      <c r="V773" s="47"/>
      <c r="W773" s="48" t="e">
        <f t="shared" ref="W773:W836" si="25">2025-LEFT(V773,4)</f>
        <v>#VALUE!</v>
      </c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</row>
    <row r="774" spans="1:33" s="3" customFormat="1" ht="62.0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8" t="e">
        <f t="shared" si="24"/>
        <v>#VALUE!</v>
      </c>
      <c r="Q774" s="47"/>
      <c r="R774" s="47"/>
      <c r="S774" s="47"/>
      <c r="T774" s="47"/>
      <c r="U774" s="47"/>
      <c r="V774" s="47"/>
      <c r="W774" s="48" t="e">
        <f t="shared" si="25"/>
        <v>#VALUE!</v>
      </c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</row>
    <row r="775" spans="1:33" s="3" customFormat="1" ht="62.0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8" t="e">
        <f t="shared" si="24"/>
        <v>#VALUE!</v>
      </c>
      <c r="Q775" s="47"/>
      <c r="R775" s="47"/>
      <c r="S775" s="47"/>
      <c r="T775" s="47"/>
      <c r="U775" s="47"/>
      <c r="V775" s="47"/>
      <c r="W775" s="48" t="e">
        <f t="shared" si="25"/>
        <v>#VALUE!</v>
      </c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</row>
    <row r="776" spans="1:33" s="3" customFormat="1" ht="62.0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8" t="e">
        <f t="shared" si="24"/>
        <v>#VALUE!</v>
      </c>
      <c r="Q776" s="47"/>
      <c r="R776" s="47"/>
      <c r="S776" s="47"/>
      <c r="T776" s="47"/>
      <c r="U776" s="47"/>
      <c r="V776" s="47"/>
      <c r="W776" s="48" t="e">
        <f t="shared" si="25"/>
        <v>#VALUE!</v>
      </c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</row>
    <row r="777" spans="1:33" s="3" customFormat="1" ht="62.0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8" t="e">
        <f t="shared" si="24"/>
        <v>#VALUE!</v>
      </c>
      <c r="Q777" s="47"/>
      <c r="R777" s="47"/>
      <c r="S777" s="47"/>
      <c r="T777" s="47"/>
      <c r="U777" s="47"/>
      <c r="V777" s="47"/>
      <c r="W777" s="48" t="e">
        <f t="shared" si="25"/>
        <v>#VALUE!</v>
      </c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</row>
    <row r="778" spans="1:33" s="3" customFormat="1" ht="62.0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8" t="e">
        <f t="shared" si="24"/>
        <v>#VALUE!</v>
      </c>
      <c r="Q778" s="47"/>
      <c r="R778" s="47"/>
      <c r="S778" s="47"/>
      <c r="T778" s="47"/>
      <c r="U778" s="47"/>
      <c r="V778" s="47"/>
      <c r="W778" s="48" t="e">
        <f t="shared" si="25"/>
        <v>#VALUE!</v>
      </c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</row>
    <row r="779" spans="1:33" s="3" customFormat="1" ht="62.0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8" t="e">
        <f t="shared" si="24"/>
        <v>#VALUE!</v>
      </c>
      <c r="Q779" s="47"/>
      <c r="R779" s="47"/>
      <c r="S779" s="47"/>
      <c r="T779" s="47"/>
      <c r="U779" s="47"/>
      <c r="V779" s="47"/>
      <c r="W779" s="48" t="e">
        <f t="shared" si="25"/>
        <v>#VALUE!</v>
      </c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</row>
    <row r="780" spans="1:33" s="3" customFormat="1" ht="62.0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 t="e">
        <f t="shared" si="24"/>
        <v>#VALUE!</v>
      </c>
      <c r="Q780" s="47"/>
      <c r="R780" s="47"/>
      <c r="S780" s="47"/>
      <c r="T780" s="47"/>
      <c r="U780" s="47"/>
      <c r="V780" s="47"/>
      <c r="W780" s="48" t="e">
        <f t="shared" si="25"/>
        <v>#VALUE!</v>
      </c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</row>
    <row r="781" spans="1:33" s="3" customFormat="1" ht="62.0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8" t="e">
        <f t="shared" si="24"/>
        <v>#VALUE!</v>
      </c>
      <c r="Q781" s="47"/>
      <c r="R781" s="47"/>
      <c r="S781" s="47"/>
      <c r="T781" s="47"/>
      <c r="U781" s="47"/>
      <c r="V781" s="47"/>
      <c r="W781" s="48" t="e">
        <f t="shared" si="25"/>
        <v>#VALUE!</v>
      </c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</row>
    <row r="782" spans="1:33" s="3" customFormat="1" ht="62.0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8" t="e">
        <f t="shared" si="24"/>
        <v>#VALUE!</v>
      </c>
      <c r="Q782" s="47"/>
      <c r="R782" s="47"/>
      <c r="S782" s="47"/>
      <c r="T782" s="47"/>
      <c r="U782" s="47"/>
      <c r="V782" s="47"/>
      <c r="W782" s="48" t="e">
        <f t="shared" si="25"/>
        <v>#VALUE!</v>
      </c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</row>
    <row r="783" spans="1:33" s="3" customFormat="1" ht="62.0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8" t="e">
        <f t="shared" si="24"/>
        <v>#VALUE!</v>
      </c>
      <c r="Q783" s="47"/>
      <c r="R783" s="47"/>
      <c r="S783" s="47"/>
      <c r="T783" s="47"/>
      <c r="U783" s="47"/>
      <c r="V783" s="47"/>
      <c r="W783" s="48" t="e">
        <f t="shared" si="25"/>
        <v>#VALUE!</v>
      </c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</row>
    <row r="784" spans="1:33" s="3" customFormat="1" ht="62.0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8" t="e">
        <f t="shared" si="24"/>
        <v>#VALUE!</v>
      </c>
      <c r="Q784" s="47"/>
      <c r="R784" s="47"/>
      <c r="S784" s="47"/>
      <c r="T784" s="47"/>
      <c r="U784" s="47"/>
      <c r="V784" s="47"/>
      <c r="W784" s="48" t="e">
        <f t="shared" si="25"/>
        <v>#VALUE!</v>
      </c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</row>
    <row r="785" spans="1:33" s="3" customFormat="1" ht="62.0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8" t="e">
        <f t="shared" si="24"/>
        <v>#VALUE!</v>
      </c>
      <c r="Q785" s="47"/>
      <c r="R785" s="47"/>
      <c r="S785" s="47"/>
      <c r="T785" s="47"/>
      <c r="U785" s="47"/>
      <c r="V785" s="47"/>
      <c r="W785" s="48" t="e">
        <f t="shared" si="25"/>
        <v>#VALUE!</v>
      </c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</row>
    <row r="786" spans="1:33" s="3" customFormat="1" ht="62.0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8" t="e">
        <f t="shared" si="24"/>
        <v>#VALUE!</v>
      </c>
      <c r="Q786" s="47"/>
      <c r="R786" s="47"/>
      <c r="S786" s="47"/>
      <c r="T786" s="47"/>
      <c r="U786" s="47"/>
      <c r="V786" s="47"/>
      <c r="W786" s="48" t="e">
        <f t="shared" si="25"/>
        <v>#VALUE!</v>
      </c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</row>
    <row r="787" spans="1:33" s="3" customFormat="1" ht="62.0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8" t="e">
        <f t="shared" si="24"/>
        <v>#VALUE!</v>
      </c>
      <c r="Q787" s="47"/>
      <c r="R787" s="47"/>
      <c r="S787" s="47"/>
      <c r="T787" s="47"/>
      <c r="U787" s="47"/>
      <c r="V787" s="47"/>
      <c r="W787" s="48" t="e">
        <f t="shared" si="25"/>
        <v>#VALUE!</v>
      </c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</row>
    <row r="788" spans="1:33" s="3" customFormat="1" ht="62.0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8" t="e">
        <f t="shared" si="24"/>
        <v>#VALUE!</v>
      </c>
      <c r="Q788" s="47"/>
      <c r="R788" s="47"/>
      <c r="S788" s="47"/>
      <c r="T788" s="47"/>
      <c r="U788" s="47"/>
      <c r="V788" s="47"/>
      <c r="W788" s="48" t="e">
        <f t="shared" si="25"/>
        <v>#VALUE!</v>
      </c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</row>
    <row r="789" spans="1:33" s="3" customFormat="1" ht="62.0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8" t="e">
        <f t="shared" si="24"/>
        <v>#VALUE!</v>
      </c>
      <c r="Q789" s="47"/>
      <c r="R789" s="47"/>
      <c r="S789" s="47"/>
      <c r="T789" s="47"/>
      <c r="U789" s="47"/>
      <c r="V789" s="47"/>
      <c r="W789" s="48" t="e">
        <f t="shared" si="25"/>
        <v>#VALUE!</v>
      </c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</row>
    <row r="790" spans="1:33" s="3" customFormat="1" ht="62.0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8" t="e">
        <f t="shared" si="24"/>
        <v>#VALUE!</v>
      </c>
      <c r="Q790" s="47"/>
      <c r="R790" s="47"/>
      <c r="S790" s="47"/>
      <c r="T790" s="47"/>
      <c r="U790" s="47"/>
      <c r="V790" s="47"/>
      <c r="W790" s="48" t="e">
        <f t="shared" si="25"/>
        <v>#VALUE!</v>
      </c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</row>
    <row r="791" spans="1:33" s="3" customFormat="1" ht="62.0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8" t="e">
        <f t="shared" si="24"/>
        <v>#VALUE!</v>
      </c>
      <c r="Q791" s="47"/>
      <c r="R791" s="47"/>
      <c r="S791" s="47"/>
      <c r="T791" s="47"/>
      <c r="U791" s="47"/>
      <c r="V791" s="47"/>
      <c r="W791" s="48" t="e">
        <f t="shared" si="25"/>
        <v>#VALUE!</v>
      </c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</row>
    <row r="792" spans="1:33" s="3" customFormat="1" ht="62.0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8" t="e">
        <f t="shared" si="24"/>
        <v>#VALUE!</v>
      </c>
      <c r="Q792" s="47"/>
      <c r="R792" s="47"/>
      <c r="S792" s="47"/>
      <c r="T792" s="47"/>
      <c r="U792" s="47"/>
      <c r="V792" s="47"/>
      <c r="W792" s="48" t="e">
        <f t="shared" si="25"/>
        <v>#VALUE!</v>
      </c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</row>
    <row r="793" spans="1:33" s="3" customFormat="1" ht="62.0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8" t="e">
        <f t="shared" si="24"/>
        <v>#VALUE!</v>
      </c>
      <c r="Q793" s="47"/>
      <c r="R793" s="47"/>
      <c r="S793" s="47"/>
      <c r="T793" s="47"/>
      <c r="U793" s="47"/>
      <c r="V793" s="47"/>
      <c r="W793" s="48" t="e">
        <f t="shared" si="25"/>
        <v>#VALUE!</v>
      </c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</row>
    <row r="794" spans="1:33" s="3" customFormat="1" ht="62.0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8" t="e">
        <f t="shared" si="24"/>
        <v>#VALUE!</v>
      </c>
      <c r="Q794" s="47"/>
      <c r="R794" s="47"/>
      <c r="S794" s="47"/>
      <c r="T794" s="47"/>
      <c r="U794" s="47"/>
      <c r="V794" s="47"/>
      <c r="W794" s="48" t="e">
        <f t="shared" si="25"/>
        <v>#VALUE!</v>
      </c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</row>
    <row r="795" spans="1:33" s="3" customFormat="1" ht="62.0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8" t="e">
        <f t="shared" si="24"/>
        <v>#VALUE!</v>
      </c>
      <c r="Q795" s="47"/>
      <c r="R795" s="47"/>
      <c r="S795" s="47"/>
      <c r="T795" s="47"/>
      <c r="U795" s="47"/>
      <c r="V795" s="47"/>
      <c r="W795" s="48" t="e">
        <f t="shared" si="25"/>
        <v>#VALUE!</v>
      </c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</row>
    <row r="796" spans="1:33" s="3" customFormat="1" ht="62.0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8" t="e">
        <f t="shared" si="24"/>
        <v>#VALUE!</v>
      </c>
      <c r="Q796" s="47"/>
      <c r="R796" s="47"/>
      <c r="S796" s="47"/>
      <c r="T796" s="47"/>
      <c r="U796" s="47"/>
      <c r="V796" s="47"/>
      <c r="W796" s="48" t="e">
        <f t="shared" si="25"/>
        <v>#VALUE!</v>
      </c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</row>
    <row r="797" spans="1:33" s="3" customFormat="1" ht="62.0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8" t="e">
        <f t="shared" si="24"/>
        <v>#VALUE!</v>
      </c>
      <c r="Q797" s="47"/>
      <c r="R797" s="47"/>
      <c r="S797" s="47"/>
      <c r="T797" s="47"/>
      <c r="U797" s="47"/>
      <c r="V797" s="47"/>
      <c r="W797" s="48" t="e">
        <f t="shared" si="25"/>
        <v>#VALUE!</v>
      </c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</row>
    <row r="798" spans="1:33" s="3" customFormat="1" ht="62.0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8" t="e">
        <f t="shared" si="24"/>
        <v>#VALUE!</v>
      </c>
      <c r="Q798" s="47"/>
      <c r="R798" s="47"/>
      <c r="S798" s="47"/>
      <c r="T798" s="47"/>
      <c r="U798" s="47"/>
      <c r="V798" s="47"/>
      <c r="W798" s="48" t="e">
        <f t="shared" si="25"/>
        <v>#VALUE!</v>
      </c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</row>
    <row r="799" spans="1:33" s="3" customFormat="1" ht="62.0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8" t="e">
        <f t="shared" si="24"/>
        <v>#VALUE!</v>
      </c>
      <c r="Q799" s="47"/>
      <c r="R799" s="47"/>
      <c r="S799" s="47"/>
      <c r="T799" s="47"/>
      <c r="U799" s="47"/>
      <c r="V799" s="47"/>
      <c r="W799" s="48" t="e">
        <f t="shared" si="25"/>
        <v>#VALUE!</v>
      </c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</row>
    <row r="800" spans="1:33" s="3" customFormat="1" ht="62.0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8" t="e">
        <f t="shared" si="24"/>
        <v>#VALUE!</v>
      </c>
      <c r="Q800" s="47"/>
      <c r="R800" s="47"/>
      <c r="S800" s="47"/>
      <c r="T800" s="47"/>
      <c r="U800" s="47"/>
      <c r="V800" s="47"/>
      <c r="W800" s="48" t="e">
        <f t="shared" si="25"/>
        <v>#VALUE!</v>
      </c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</row>
    <row r="801" spans="1:33" s="3" customFormat="1" ht="62.0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8" t="e">
        <f t="shared" si="24"/>
        <v>#VALUE!</v>
      </c>
      <c r="Q801" s="47"/>
      <c r="R801" s="47"/>
      <c r="S801" s="47"/>
      <c r="T801" s="47"/>
      <c r="U801" s="47"/>
      <c r="V801" s="47"/>
      <c r="W801" s="48" t="e">
        <f t="shared" si="25"/>
        <v>#VALUE!</v>
      </c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</row>
    <row r="802" spans="1:33" s="3" customFormat="1" ht="62.0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8" t="e">
        <f t="shared" si="24"/>
        <v>#VALUE!</v>
      </c>
      <c r="Q802" s="47"/>
      <c r="R802" s="47"/>
      <c r="S802" s="47"/>
      <c r="T802" s="47"/>
      <c r="U802" s="47"/>
      <c r="V802" s="47"/>
      <c r="W802" s="48" t="e">
        <f t="shared" si="25"/>
        <v>#VALUE!</v>
      </c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</row>
    <row r="803" spans="1:33" s="3" customFormat="1" ht="62.0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8" t="e">
        <f t="shared" si="24"/>
        <v>#VALUE!</v>
      </c>
      <c r="Q803" s="47"/>
      <c r="R803" s="47"/>
      <c r="S803" s="47"/>
      <c r="T803" s="47"/>
      <c r="U803" s="47"/>
      <c r="V803" s="47"/>
      <c r="W803" s="48" t="e">
        <f t="shared" si="25"/>
        <v>#VALUE!</v>
      </c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</row>
    <row r="804" spans="1:33" s="3" customFormat="1" ht="62.0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8" t="e">
        <f t="shared" si="24"/>
        <v>#VALUE!</v>
      </c>
      <c r="Q804" s="47"/>
      <c r="R804" s="47"/>
      <c r="S804" s="47"/>
      <c r="T804" s="47"/>
      <c r="U804" s="47"/>
      <c r="V804" s="47"/>
      <c r="W804" s="48" t="e">
        <f t="shared" si="25"/>
        <v>#VALUE!</v>
      </c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</row>
    <row r="805" spans="1:33" s="3" customFormat="1" ht="62.0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8" t="e">
        <f t="shared" si="24"/>
        <v>#VALUE!</v>
      </c>
      <c r="Q805" s="47"/>
      <c r="R805" s="47"/>
      <c r="S805" s="47"/>
      <c r="T805" s="47"/>
      <c r="U805" s="47"/>
      <c r="V805" s="47"/>
      <c r="W805" s="48" t="e">
        <f t="shared" si="25"/>
        <v>#VALUE!</v>
      </c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</row>
    <row r="806" spans="1:33" s="3" customFormat="1" ht="62.0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8" t="e">
        <f t="shared" si="24"/>
        <v>#VALUE!</v>
      </c>
      <c r="Q806" s="47"/>
      <c r="R806" s="47"/>
      <c r="S806" s="47"/>
      <c r="T806" s="47"/>
      <c r="U806" s="47"/>
      <c r="V806" s="47"/>
      <c r="W806" s="48" t="e">
        <f t="shared" si="25"/>
        <v>#VALUE!</v>
      </c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</row>
    <row r="807" spans="1:33" s="3" customFormat="1" ht="62.0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8" t="e">
        <f t="shared" si="24"/>
        <v>#VALUE!</v>
      </c>
      <c r="Q807" s="47"/>
      <c r="R807" s="47"/>
      <c r="S807" s="47"/>
      <c r="T807" s="47"/>
      <c r="U807" s="47"/>
      <c r="V807" s="47"/>
      <c r="W807" s="48" t="e">
        <f t="shared" si="25"/>
        <v>#VALUE!</v>
      </c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</row>
    <row r="808" spans="1:33" s="3" customFormat="1" ht="62.0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8" t="e">
        <f t="shared" si="24"/>
        <v>#VALUE!</v>
      </c>
      <c r="Q808" s="47"/>
      <c r="R808" s="47"/>
      <c r="S808" s="47"/>
      <c r="T808" s="47"/>
      <c r="U808" s="47"/>
      <c r="V808" s="47"/>
      <c r="W808" s="48" t="e">
        <f t="shared" si="25"/>
        <v>#VALUE!</v>
      </c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</row>
    <row r="809" spans="1:33" s="3" customFormat="1" ht="62.0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8" t="e">
        <f t="shared" si="24"/>
        <v>#VALUE!</v>
      </c>
      <c r="Q809" s="47"/>
      <c r="R809" s="47"/>
      <c r="S809" s="47"/>
      <c r="T809" s="47"/>
      <c r="U809" s="47"/>
      <c r="V809" s="47"/>
      <c r="W809" s="48" t="e">
        <f t="shared" si="25"/>
        <v>#VALUE!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</row>
    <row r="810" spans="1:33" s="3" customFormat="1" ht="62.0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8" t="e">
        <f t="shared" si="24"/>
        <v>#VALUE!</v>
      </c>
      <c r="Q810" s="47"/>
      <c r="R810" s="47"/>
      <c r="S810" s="47"/>
      <c r="T810" s="47"/>
      <c r="U810" s="47"/>
      <c r="V810" s="47"/>
      <c r="W810" s="48" t="e">
        <f t="shared" si="25"/>
        <v>#VALUE!</v>
      </c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</row>
    <row r="811" spans="1:33" s="3" customFormat="1" ht="62.0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8" t="e">
        <f t="shared" si="24"/>
        <v>#VALUE!</v>
      </c>
      <c r="Q811" s="47"/>
      <c r="R811" s="47"/>
      <c r="S811" s="47"/>
      <c r="T811" s="47"/>
      <c r="U811" s="47"/>
      <c r="V811" s="47"/>
      <c r="W811" s="48" t="e">
        <f t="shared" si="25"/>
        <v>#VALUE!</v>
      </c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</row>
    <row r="812" spans="1:33" s="3" customFormat="1" ht="62.0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8" t="e">
        <f t="shared" si="24"/>
        <v>#VALUE!</v>
      </c>
      <c r="Q812" s="47"/>
      <c r="R812" s="47"/>
      <c r="S812" s="47"/>
      <c r="T812" s="47"/>
      <c r="U812" s="47"/>
      <c r="V812" s="47"/>
      <c r="W812" s="48" t="e">
        <f t="shared" si="25"/>
        <v>#VALUE!</v>
      </c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</row>
    <row r="813" spans="1:33" s="3" customFormat="1" ht="62.0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8" t="e">
        <f t="shared" si="24"/>
        <v>#VALUE!</v>
      </c>
      <c r="Q813" s="47"/>
      <c r="R813" s="47"/>
      <c r="S813" s="47"/>
      <c r="T813" s="47"/>
      <c r="U813" s="47"/>
      <c r="V813" s="47"/>
      <c r="W813" s="48" t="e">
        <f t="shared" si="25"/>
        <v>#VALUE!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</row>
    <row r="814" spans="1:33" s="3" customFormat="1" ht="62.0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8" t="e">
        <f t="shared" si="24"/>
        <v>#VALUE!</v>
      </c>
      <c r="Q814" s="47"/>
      <c r="R814" s="47"/>
      <c r="S814" s="47"/>
      <c r="T814" s="47"/>
      <c r="U814" s="47"/>
      <c r="V814" s="47"/>
      <c r="W814" s="48" t="e">
        <f t="shared" si="25"/>
        <v>#VALUE!</v>
      </c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</row>
    <row r="815" spans="1:33" s="3" customFormat="1" ht="62.0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8" t="e">
        <f t="shared" si="24"/>
        <v>#VALUE!</v>
      </c>
      <c r="Q815" s="47"/>
      <c r="R815" s="47"/>
      <c r="S815" s="47"/>
      <c r="T815" s="47"/>
      <c r="U815" s="47"/>
      <c r="V815" s="47"/>
      <c r="W815" s="48" t="e">
        <f t="shared" si="25"/>
        <v>#VALUE!</v>
      </c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</row>
    <row r="816" spans="1:33" s="3" customFormat="1" ht="62.0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8" t="e">
        <f t="shared" si="24"/>
        <v>#VALUE!</v>
      </c>
      <c r="Q816" s="47"/>
      <c r="R816" s="47"/>
      <c r="S816" s="47"/>
      <c r="T816" s="47"/>
      <c r="U816" s="47"/>
      <c r="V816" s="47"/>
      <c r="W816" s="48" t="e">
        <f t="shared" si="25"/>
        <v>#VALUE!</v>
      </c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</row>
    <row r="817" spans="1:33" s="3" customFormat="1" ht="62.0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8" t="e">
        <f t="shared" si="24"/>
        <v>#VALUE!</v>
      </c>
      <c r="Q817" s="47"/>
      <c r="R817" s="47"/>
      <c r="S817" s="47"/>
      <c r="T817" s="47"/>
      <c r="U817" s="47"/>
      <c r="V817" s="47"/>
      <c r="W817" s="48" t="e">
        <f t="shared" si="25"/>
        <v>#VALUE!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</row>
    <row r="818" spans="1:33" s="3" customFormat="1" ht="62.0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8" t="e">
        <f t="shared" si="24"/>
        <v>#VALUE!</v>
      </c>
      <c r="Q818" s="47"/>
      <c r="R818" s="47"/>
      <c r="S818" s="47"/>
      <c r="T818" s="47"/>
      <c r="U818" s="47"/>
      <c r="V818" s="47"/>
      <c r="W818" s="48" t="e">
        <f t="shared" si="25"/>
        <v>#VALUE!</v>
      </c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</row>
    <row r="819" spans="1:33" s="3" customFormat="1" ht="62.0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8" t="e">
        <f t="shared" si="24"/>
        <v>#VALUE!</v>
      </c>
      <c r="Q819" s="47"/>
      <c r="R819" s="47"/>
      <c r="S819" s="47"/>
      <c r="T819" s="47"/>
      <c r="U819" s="47"/>
      <c r="V819" s="47"/>
      <c r="W819" s="48" t="e">
        <f t="shared" si="25"/>
        <v>#VALUE!</v>
      </c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</row>
    <row r="820" spans="1:33" s="3" customFormat="1" ht="62.0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8" t="e">
        <f t="shared" si="24"/>
        <v>#VALUE!</v>
      </c>
      <c r="Q820" s="47"/>
      <c r="R820" s="47"/>
      <c r="S820" s="47"/>
      <c r="T820" s="47"/>
      <c r="U820" s="47"/>
      <c r="V820" s="47"/>
      <c r="W820" s="48" t="e">
        <f t="shared" si="25"/>
        <v>#VALUE!</v>
      </c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</row>
    <row r="821" spans="1:33" s="3" customFormat="1" ht="62.0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8" t="e">
        <f t="shared" si="24"/>
        <v>#VALUE!</v>
      </c>
      <c r="Q821" s="47"/>
      <c r="R821" s="47"/>
      <c r="S821" s="47"/>
      <c r="T821" s="47"/>
      <c r="U821" s="47"/>
      <c r="V821" s="47"/>
      <c r="W821" s="48" t="e">
        <f t="shared" si="25"/>
        <v>#VALUE!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</row>
    <row r="822" spans="1:33" s="3" customFormat="1" ht="62.0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8" t="e">
        <f t="shared" si="24"/>
        <v>#VALUE!</v>
      </c>
      <c r="Q822" s="47"/>
      <c r="R822" s="47"/>
      <c r="S822" s="47"/>
      <c r="T822" s="47"/>
      <c r="U822" s="47"/>
      <c r="V822" s="47"/>
      <c r="W822" s="48" t="e">
        <f t="shared" si="25"/>
        <v>#VALUE!</v>
      </c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</row>
    <row r="823" spans="1:33" s="3" customFormat="1" ht="62.0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8" t="e">
        <f t="shared" si="24"/>
        <v>#VALUE!</v>
      </c>
      <c r="Q823" s="47"/>
      <c r="R823" s="47"/>
      <c r="S823" s="47"/>
      <c r="T823" s="47"/>
      <c r="U823" s="47"/>
      <c r="V823" s="47"/>
      <c r="W823" s="48" t="e">
        <f t="shared" si="25"/>
        <v>#VALUE!</v>
      </c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</row>
    <row r="824" spans="1:33" s="3" customFormat="1" ht="62.0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8" t="e">
        <f t="shared" si="24"/>
        <v>#VALUE!</v>
      </c>
      <c r="Q824" s="47"/>
      <c r="R824" s="47"/>
      <c r="S824" s="47"/>
      <c r="T824" s="47"/>
      <c r="U824" s="47"/>
      <c r="V824" s="47"/>
      <c r="W824" s="48" t="e">
        <f t="shared" si="25"/>
        <v>#VALUE!</v>
      </c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</row>
    <row r="825" spans="1:33" s="3" customFormat="1" ht="62.0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8" t="e">
        <f t="shared" si="24"/>
        <v>#VALUE!</v>
      </c>
      <c r="Q825" s="47"/>
      <c r="R825" s="47"/>
      <c r="S825" s="47"/>
      <c r="T825" s="47"/>
      <c r="U825" s="47"/>
      <c r="V825" s="47"/>
      <c r="W825" s="48" t="e">
        <f t="shared" si="25"/>
        <v>#VALUE!</v>
      </c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</row>
    <row r="826" spans="1:33" s="3" customFormat="1" ht="62.0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8" t="e">
        <f t="shared" si="24"/>
        <v>#VALUE!</v>
      </c>
      <c r="Q826" s="47"/>
      <c r="R826" s="47"/>
      <c r="S826" s="47"/>
      <c r="T826" s="47"/>
      <c r="U826" s="47"/>
      <c r="V826" s="47"/>
      <c r="W826" s="48" t="e">
        <f t="shared" si="25"/>
        <v>#VALUE!</v>
      </c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</row>
    <row r="827" spans="1:33" s="3" customFormat="1" ht="62.0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8" t="e">
        <f t="shared" si="24"/>
        <v>#VALUE!</v>
      </c>
      <c r="Q827" s="47"/>
      <c r="R827" s="47"/>
      <c r="S827" s="47"/>
      <c r="T827" s="47"/>
      <c r="U827" s="47"/>
      <c r="V827" s="47"/>
      <c r="W827" s="48" t="e">
        <f t="shared" si="25"/>
        <v>#VALUE!</v>
      </c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</row>
    <row r="828" spans="1:33" s="3" customFormat="1" ht="62.0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8" t="e">
        <f t="shared" si="24"/>
        <v>#VALUE!</v>
      </c>
      <c r="Q828" s="47"/>
      <c r="R828" s="47"/>
      <c r="S828" s="47"/>
      <c r="T828" s="47"/>
      <c r="U828" s="47"/>
      <c r="V828" s="47"/>
      <c r="W828" s="48" t="e">
        <f t="shared" si="25"/>
        <v>#VALUE!</v>
      </c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</row>
    <row r="829" spans="1:33" s="3" customFormat="1" ht="62.0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8" t="e">
        <f t="shared" si="24"/>
        <v>#VALUE!</v>
      </c>
      <c r="Q829" s="47"/>
      <c r="R829" s="47"/>
      <c r="S829" s="47"/>
      <c r="T829" s="47"/>
      <c r="U829" s="47"/>
      <c r="V829" s="47"/>
      <c r="W829" s="48" t="e">
        <f t="shared" si="25"/>
        <v>#VALUE!</v>
      </c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</row>
    <row r="830" spans="1:33" s="3" customFormat="1" ht="62.0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8" t="e">
        <f t="shared" si="24"/>
        <v>#VALUE!</v>
      </c>
      <c r="Q830" s="47"/>
      <c r="R830" s="47"/>
      <c r="S830" s="47"/>
      <c r="T830" s="47"/>
      <c r="U830" s="47"/>
      <c r="V830" s="47"/>
      <c r="W830" s="48" t="e">
        <f t="shared" si="25"/>
        <v>#VALUE!</v>
      </c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</row>
    <row r="831" spans="1:33" s="3" customFormat="1" ht="62.0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8" t="e">
        <f t="shared" si="24"/>
        <v>#VALUE!</v>
      </c>
      <c r="Q831" s="47"/>
      <c r="R831" s="47"/>
      <c r="S831" s="47"/>
      <c r="T831" s="47"/>
      <c r="U831" s="47"/>
      <c r="V831" s="47"/>
      <c r="W831" s="48" t="e">
        <f t="shared" si="25"/>
        <v>#VALUE!</v>
      </c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</row>
    <row r="832" spans="1:33" s="3" customFormat="1" ht="62.0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8" t="e">
        <f t="shared" si="24"/>
        <v>#VALUE!</v>
      </c>
      <c r="Q832" s="47"/>
      <c r="R832" s="47"/>
      <c r="S832" s="47"/>
      <c r="T832" s="47"/>
      <c r="U832" s="47"/>
      <c r="V832" s="47"/>
      <c r="W832" s="48" t="e">
        <f t="shared" si="25"/>
        <v>#VALUE!</v>
      </c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</row>
    <row r="833" spans="1:33" s="3" customFormat="1" ht="62.0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8" t="e">
        <f t="shared" si="24"/>
        <v>#VALUE!</v>
      </c>
      <c r="Q833" s="47"/>
      <c r="R833" s="47"/>
      <c r="S833" s="47"/>
      <c r="T833" s="47"/>
      <c r="U833" s="47"/>
      <c r="V833" s="47"/>
      <c r="W833" s="48" t="e">
        <f t="shared" si="25"/>
        <v>#VALUE!</v>
      </c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</row>
    <row r="834" spans="1:33" s="3" customFormat="1" ht="62.0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8" t="e">
        <f t="shared" si="24"/>
        <v>#VALUE!</v>
      </c>
      <c r="Q834" s="47"/>
      <c r="R834" s="47"/>
      <c r="S834" s="47"/>
      <c r="T834" s="47"/>
      <c r="U834" s="47"/>
      <c r="V834" s="47"/>
      <c r="W834" s="48" t="e">
        <f t="shared" si="25"/>
        <v>#VALUE!</v>
      </c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</row>
    <row r="835" spans="1:33" s="3" customFormat="1" ht="62.0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 t="e">
        <f t="shared" si="24"/>
        <v>#VALUE!</v>
      </c>
      <c r="Q835" s="47"/>
      <c r="R835" s="47"/>
      <c r="S835" s="47"/>
      <c r="T835" s="47"/>
      <c r="U835" s="47"/>
      <c r="V835" s="47"/>
      <c r="W835" s="48" t="e">
        <f t="shared" si="25"/>
        <v>#VALUE!</v>
      </c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</row>
    <row r="836" spans="1:33" s="3" customFormat="1" ht="62.0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8" t="e">
        <f t="shared" si="24"/>
        <v>#VALUE!</v>
      </c>
      <c r="Q836" s="47"/>
      <c r="R836" s="47"/>
      <c r="S836" s="47"/>
      <c r="T836" s="47"/>
      <c r="U836" s="47"/>
      <c r="V836" s="47"/>
      <c r="W836" s="48" t="e">
        <f t="shared" si="25"/>
        <v>#VALUE!</v>
      </c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</row>
    <row r="837" spans="1:33" s="3" customFormat="1" ht="62.0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8" t="e">
        <f t="shared" ref="P837:P900" si="26">2025-LEFT(O837,4)</f>
        <v>#VALUE!</v>
      </c>
      <c r="Q837" s="47"/>
      <c r="R837" s="47"/>
      <c r="S837" s="47"/>
      <c r="T837" s="47"/>
      <c r="U837" s="47"/>
      <c r="V837" s="47"/>
      <c r="W837" s="48" t="e">
        <f t="shared" ref="W837:W900" si="27">2025-LEFT(V837,4)</f>
        <v>#VALUE!</v>
      </c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</row>
    <row r="838" spans="1:33" s="3" customFormat="1" ht="62.0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8" t="e">
        <f t="shared" si="26"/>
        <v>#VALUE!</v>
      </c>
      <c r="Q838" s="47"/>
      <c r="R838" s="47"/>
      <c r="S838" s="47"/>
      <c r="T838" s="47"/>
      <c r="U838" s="47"/>
      <c r="V838" s="47"/>
      <c r="W838" s="48" t="e">
        <f t="shared" si="27"/>
        <v>#VALUE!</v>
      </c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</row>
    <row r="839" spans="1:33" s="3" customFormat="1" ht="62.0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8" t="e">
        <f t="shared" si="26"/>
        <v>#VALUE!</v>
      </c>
      <c r="Q839" s="47"/>
      <c r="R839" s="47"/>
      <c r="S839" s="47"/>
      <c r="T839" s="47"/>
      <c r="U839" s="47"/>
      <c r="V839" s="47"/>
      <c r="W839" s="48" t="e">
        <f t="shared" si="27"/>
        <v>#VALUE!</v>
      </c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</row>
    <row r="840" spans="1:33" s="3" customFormat="1" ht="62.0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8" t="e">
        <f t="shared" si="26"/>
        <v>#VALUE!</v>
      </c>
      <c r="Q840" s="47"/>
      <c r="R840" s="47"/>
      <c r="S840" s="47"/>
      <c r="T840" s="47"/>
      <c r="U840" s="47"/>
      <c r="V840" s="47"/>
      <c r="W840" s="48" t="e">
        <f t="shared" si="27"/>
        <v>#VALUE!</v>
      </c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</row>
    <row r="841" spans="1:33" s="3" customFormat="1" ht="62.0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8" t="e">
        <f t="shared" si="26"/>
        <v>#VALUE!</v>
      </c>
      <c r="Q841" s="47"/>
      <c r="R841" s="47"/>
      <c r="S841" s="47"/>
      <c r="T841" s="47"/>
      <c r="U841" s="47"/>
      <c r="V841" s="47"/>
      <c r="W841" s="48" t="e">
        <f t="shared" si="27"/>
        <v>#VALUE!</v>
      </c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</row>
    <row r="842" spans="1:33" s="3" customFormat="1" ht="62.0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8" t="e">
        <f t="shared" si="26"/>
        <v>#VALUE!</v>
      </c>
      <c r="Q842" s="47"/>
      <c r="R842" s="47"/>
      <c r="S842" s="47"/>
      <c r="T842" s="47"/>
      <c r="U842" s="47"/>
      <c r="V842" s="47"/>
      <c r="W842" s="48" t="e">
        <f t="shared" si="27"/>
        <v>#VALUE!</v>
      </c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</row>
    <row r="843" spans="1:33" s="3" customFormat="1" ht="62.0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8" t="e">
        <f t="shared" si="26"/>
        <v>#VALUE!</v>
      </c>
      <c r="Q843" s="47"/>
      <c r="R843" s="47"/>
      <c r="S843" s="47"/>
      <c r="T843" s="47"/>
      <c r="U843" s="47"/>
      <c r="V843" s="47"/>
      <c r="W843" s="48" t="e">
        <f t="shared" si="27"/>
        <v>#VALUE!</v>
      </c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</row>
    <row r="844" spans="1:33" s="3" customFormat="1" ht="62.0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 t="e">
        <f t="shared" si="26"/>
        <v>#VALUE!</v>
      </c>
      <c r="Q844" s="47"/>
      <c r="R844" s="47"/>
      <c r="S844" s="47"/>
      <c r="T844" s="47"/>
      <c r="U844" s="47"/>
      <c r="V844" s="47"/>
      <c r="W844" s="48" t="e">
        <f t="shared" si="27"/>
        <v>#VALUE!</v>
      </c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</row>
    <row r="845" spans="1:33" s="3" customFormat="1" ht="62.0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8" t="e">
        <f t="shared" si="26"/>
        <v>#VALUE!</v>
      </c>
      <c r="Q845" s="47"/>
      <c r="R845" s="47"/>
      <c r="S845" s="47"/>
      <c r="T845" s="47"/>
      <c r="U845" s="47"/>
      <c r="V845" s="47"/>
      <c r="W845" s="48" t="e">
        <f t="shared" si="27"/>
        <v>#VALUE!</v>
      </c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</row>
    <row r="846" spans="1:33" s="3" customFormat="1" ht="62.0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8" t="e">
        <f t="shared" si="26"/>
        <v>#VALUE!</v>
      </c>
      <c r="Q846" s="47"/>
      <c r="R846" s="47"/>
      <c r="S846" s="47"/>
      <c r="T846" s="47"/>
      <c r="U846" s="47"/>
      <c r="V846" s="47"/>
      <c r="W846" s="48" t="e">
        <f t="shared" si="27"/>
        <v>#VALUE!</v>
      </c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</row>
    <row r="847" spans="1:33" s="3" customFormat="1" ht="62.0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8" t="e">
        <f t="shared" si="26"/>
        <v>#VALUE!</v>
      </c>
      <c r="Q847" s="47"/>
      <c r="R847" s="47"/>
      <c r="S847" s="47"/>
      <c r="T847" s="47"/>
      <c r="U847" s="47"/>
      <c r="V847" s="47"/>
      <c r="W847" s="48" t="e">
        <f t="shared" si="27"/>
        <v>#VALUE!</v>
      </c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</row>
    <row r="848" spans="1:33" s="3" customFormat="1" ht="62.0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8" t="e">
        <f t="shared" si="26"/>
        <v>#VALUE!</v>
      </c>
      <c r="Q848" s="47"/>
      <c r="R848" s="47"/>
      <c r="S848" s="47"/>
      <c r="T848" s="47"/>
      <c r="U848" s="47"/>
      <c r="V848" s="47"/>
      <c r="W848" s="48" t="e">
        <f t="shared" si="27"/>
        <v>#VALUE!</v>
      </c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</row>
    <row r="849" spans="1:33" s="3" customFormat="1" ht="62.0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8" t="e">
        <f t="shared" si="26"/>
        <v>#VALUE!</v>
      </c>
      <c r="Q849" s="47"/>
      <c r="R849" s="47"/>
      <c r="S849" s="47"/>
      <c r="T849" s="47"/>
      <c r="U849" s="47"/>
      <c r="V849" s="47"/>
      <c r="W849" s="48" t="e">
        <f t="shared" si="27"/>
        <v>#VALUE!</v>
      </c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</row>
    <row r="850" spans="1:33" s="3" customFormat="1" ht="62.0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8" t="e">
        <f t="shared" si="26"/>
        <v>#VALUE!</v>
      </c>
      <c r="Q850" s="47"/>
      <c r="R850" s="47"/>
      <c r="S850" s="47"/>
      <c r="T850" s="47"/>
      <c r="U850" s="47"/>
      <c r="V850" s="47"/>
      <c r="W850" s="48" t="e">
        <f t="shared" si="27"/>
        <v>#VALUE!</v>
      </c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</row>
    <row r="851" spans="1:33" s="3" customFormat="1" ht="62.0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8" t="e">
        <f t="shared" si="26"/>
        <v>#VALUE!</v>
      </c>
      <c r="Q851" s="47"/>
      <c r="R851" s="47"/>
      <c r="S851" s="47"/>
      <c r="T851" s="47"/>
      <c r="U851" s="47"/>
      <c r="V851" s="47"/>
      <c r="W851" s="48" t="e">
        <f t="shared" si="27"/>
        <v>#VALUE!</v>
      </c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</row>
    <row r="852" spans="1:33" s="3" customFormat="1" ht="62.0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8" t="e">
        <f t="shared" si="26"/>
        <v>#VALUE!</v>
      </c>
      <c r="Q852" s="47"/>
      <c r="R852" s="47"/>
      <c r="S852" s="47"/>
      <c r="T852" s="47"/>
      <c r="U852" s="47"/>
      <c r="V852" s="47"/>
      <c r="W852" s="48" t="e">
        <f t="shared" si="27"/>
        <v>#VALUE!</v>
      </c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</row>
    <row r="853" spans="1:33" s="3" customFormat="1" ht="62.0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8" t="e">
        <f t="shared" si="26"/>
        <v>#VALUE!</v>
      </c>
      <c r="Q853" s="47"/>
      <c r="R853" s="47"/>
      <c r="S853" s="47"/>
      <c r="T853" s="47"/>
      <c r="U853" s="47"/>
      <c r="V853" s="47"/>
      <c r="W853" s="48" t="e">
        <f t="shared" si="27"/>
        <v>#VALUE!</v>
      </c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</row>
    <row r="854" spans="1:33" s="3" customFormat="1" ht="62.0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8" t="e">
        <f t="shared" si="26"/>
        <v>#VALUE!</v>
      </c>
      <c r="Q854" s="47"/>
      <c r="R854" s="47"/>
      <c r="S854" s="47"/>
      <c r="T854" s="47"/>
      <c r="U854" s="47"/>
      <c r="V854" s="47"/>
      <c r="W854" s="48" t="e">
        <f t="shared" si="27"/>
        <v>#VALUE!</v>
      </c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</row>
    <row r="855" spans="1:33" s="3" customFormat="1" ht="62.0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8" t="e">
        <f t="shared" si="26"/>
        <v>#VALUE!</v>
      </c>
      <c r="Q855" s="47"/>
      <c r="R855" s="47"/>
      <c r="S855" s="47"/>
      <c r="T855" s="47"/>
      <c r="U855" s="47"/>
      <c r="V855" s="47"/>
      <c r="W855" s="48" t="e">
        <f t="shared" si="27"/>
        <v>#VALUE!</v>
      </c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</row>
    <row r="856" spans="1:33" s="3" customFormat="1" ht="62.0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8" t="e">
        <f t="shared" si="26"/>
        <v>#VALUE!</v>
      </c>
      <c r="Q856" s="47"/>
      <c r="R856" s="47"/>
      <c r="S856" s="47"/>
      <c r="T856" s="47"/>
      <c r="U856" s="47"/>
      <c r="V856" s="47"/>
      <c r="W856" s="48" t="e">
        <f t="shared" si="27"/>
        <v>#VALUE!</v>
      </c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</row>
    <row r="857" spans="1:33" s="3" customFormat="1" ht="62.0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8" t="e">
        <f t="shared" si="26"/>
        <v>#VALUE!</v>
      </c>
      <c r="Q857" s="47"/>
      <c r="R857" s="47"/>
      <c r="S857" s="47"/>
      <c r="T857" s="47"/>
      <c r="U857" s="47"/>
      <c r="V857" s="47"/>
      <c r="W857" s="48" t="e">
        <f t="shared" si="27"/>
        <v>#VALUE!</v>
      </c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</row>
    <row r="858" spans="1:33" s="3" customFormat="1" ht="62.0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8" t="e">
        <f t="shared" si="26"/>
        <v>#VALUE!</v>
      </c>
      <c r="Q858" s="47"/>
      <c r="R858" s="47"/>
      <c r="S858" s="47"/>
      <c r="T858" s="47"/>
      <c r="U858" s="47"/>
      <c r="V858" s="47"/>
      <c r="W858" s="48" t="e">
        <f t="shared" si="27"/>
        <v>#VALUE!</v>
      </c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</row>
    <row r="859" spans="1:33" s="3" customFormat="1" ht="62.0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8" t="e">
        <f t="shared" si="26"/>
        <v>#VALUE!</v>
      </c>
      <c r="Q859" s="47"/>
      <c r="R859" s="47"/>
      <c r="S859" s="47"/>
      <c r="T859" s="47"/>
      <c r="U859" s="47"/>
      <c r="V859" s="47"/>
      <c r="W859" s="48" t="e">
        <f t="shared" si="27"/>
        <v>#VALUE!</v>
      </c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</row>
    <row r="860" spans="1:33" s="3" customFormat="1" ht="62.0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8" t="e">
        <f t="shared" si="26"/>
        <v>#VALUE!</v>
      </c>
      <c r="Q860" s="47"/>
      <c r="R860" s="47"/>
      <c r="S860" s="47"/>
      <c r="T860" s="47"/>
      <c r="U860" s="47"/>
      <c r="V860" s="47"/>
      <c r="W860" s="48" t="e">
        <f t="shared" si="27"/>
        <v>#VALUE!</v>
      </c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</row>
    <row r="861" spans="1:33" s="3" customFormat="1" ht="62.0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8" t="e">
        <f t="shared" si="26"/>
        <v>#VALUE!</v>
      </c>
      <c r="Q861" s="47"/>
      <c r="R861" s="47"/>
      <c r="S861" s="47"/>
      <c r="T861" s="47"/>
      <c r="U861" s="47"/>
      <c r="V861" s="47"/>
      <c r="W861" s="48" t="e">
        <f t="shared" si="27"/>
        <v>#VALUE!</v>
      </c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</row>
    <row r="862" spans="1:33" s="3" customFormat="1" ht="62.0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8" t="e">
        <f t="shared" si="26"/>
        <v>#VALUE!</v>
      </c>
      <c r="Q862" s="47"/>
      <c r="R862" s="47"/>
      <c r="S862" s="47"/>
      <c r="T862" s="47"/>
      <c r="U862" s="47"/>
      <c r="V862" s="47"/>
      <c r="W862" s="48" t="e">
        <f t="shared" si="27"/>
        <v>#VALUE!</v>
      </c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</row>
    <row r="863" spans="1:33" s="3" customFormat="1" ht="62.0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8" t="e">
        <f t="shared" si="26"/>
        <v>#VALUE!</v>
      </c>
      <c r="Q863" s="47"/>
      <c r="R863" s="47"/>
      <c r="S863" s="47"/>
      <c r="T863" s="47"/>
      <c r="U863" s="47"/>
      <c r="V863" s="47"/>
      <c r="W863" s="48" t="e">
        <f t="shared" si="27"/>
        <v>#VALUE!</v>
      </c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</row>
    <row r="864" spans="1:33" s="3" customFormat="1" ht="62.0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8" t="e">
        <f t="shared" si="26"/>
        <v>#VALUE!</v>
      </c>
      <c r="Q864" s="47"/>
      <c r="R864" s="47"/>
      <c r="S864" s="47"/>
      <c r="T864" s="47"/>
      <c r="U864" s="47"/>
      <c r="V864" s="47"/>
      <c r="W864" s="48" t="e">
        <f t="shared" si="27"/>
        <v>#VALUE!</v>
      </c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</row>
    <row r="865" spans="1:33" s="3" customFormat="1" ht="62.0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8" t="e">
        <f t="shared" si="26"/>
        <v>#VALUE!</v>
      </c>
      <c r="Q865" s="47"/>
      <c r="R865" s="47"/>
      <c r="S865" s="47"/>
      <c r="T865" s="47"/>
      <c r="U865" s="47"/>
      <c r="V865" s="47"/>
      <c r="W865" s="48" t="e">
        <f t="shared" si="27"/>
        <v>#VALUE!</v>
      </c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</row>
    <row r="866" spans="1:33" s="3" customFormat="1" ht="62.0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8" t="e">
        <f t="shared" si="26"/>
        <v>#VALUE!</v>
      </c>
      <c r="Q866" s="47"/>
      <c r="R866" s="47"/>
      <c r="S866" s="47"/>
      <c r="T866" s="47"/>
      <c r="U866" s="47"/>
      <c r="V866" s="47"/>
      <c r="W866" s="48" t="e">
        <f t="shared" si="27"/>
        <v>#VALUE!</v>
      </c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</row>
    <row r="867" spans="1:33" s="3" customFormat="1" ht="62.0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8" t="e">
        <f t="shared" si="26"/>
        <v>#VALUE!</v>
      </c>
      <c r="Q867" s="47"/>
      <c r="R867" s="47"/>
      <c r="S867" s="47"/>
      <c r="T867" s="47"/>
      <c r="U867" s="47"/>
      <c r="V867" s="47"/>
      <c r="W867" s="48" t="e">
        <f t="shared" si="27"/>
        <v>#VALUE!</v>
      </c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</row>
    <row r="868" spans="1:33" s="3" customFormat="1" ht="62.0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8" t="e">
        <f t="shared" si="26"/>
        <v>#VALUE!</v>
      </c>
      <c r="Q868" s="47"/>
      <c r="R868" s="47"/>
      <c r="S868" s="47"/>
      <c r="T868" s="47"/>
      <c r="U868" s="47"/>
      <c r="V868" s="47"/>
      <c r="W868" s="48" t="e">
        <f t="shared" si="27"/>
        <v>#VALUE!</v>
      </c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</row>
    <row r="869" spans="1:33" s="3" customFormat="1" ht="62.0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8" t="e">
        <f t="shared" si="26"/>
        <v>#VALUE!</v>
      </c>
      <c r="Q869" s="47"/>
      <c r="R869" s="47"/>
      <c r="S869" s="47"/>
      <c r="T869" s="47"/>
      <c r="U869" s="47"/>
      <c r="V869" s="47"/>
      <c r="W869" s="48" t="e">
        <f t="shared" si="27"/>
        <v>#VALUE!</v>
      </c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</row>
    <row r="870" spans="1:33" s="3" customFormat="1" ht="62.0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8" t="e">
        <f t="shared" si="26"/>
        <v>#VALUE!</v>
      </c>
      <c r="Q870" s="47"/>
      <c r="R870" s="47"/>
      <c r="S870" s="47"/>
      <c r="T870" s="47"/>
      <c r="U870" s="47"/>
      <c r="V870" s="47"/>
      <c r="W870" s="48" t="e">
        <f t="shared" si="27"/>
        <v>#VALUE!</v>
      </c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</row>
    <row r="871" spans="1:33" s="3" customFormat="1" ht="62.0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8" t="e">
        <f t="shared" si="26"/>
        <v>#VALUE!</v>
      </c>
      <c r="Q871" s="47"/>
      <c r="R871" s="47"/>
      <c r="S871" s="47"/>
      <c r="T871" s="47"/>
      <c r="U871" s="47"/>
      <c r="V871" s="47"/>
      <c r="W871" s="48" t="e">
        <f t="shared" si="27"/>
        <v>#VALUE!</v>
      </c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</row>
    <row r="872" spans="1:33" s="3" customFormat="1" ht="62.0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8" t="e">
        <f t="shared" si="26"/>
        <v>#VALUE!</v>
      </c>
      <c r="Q872" s="47"/>
      <c r="R872" s="47"/>
      <c r="S872" s="47"/>
      <c r="T872" s="47"/>
      <c r="U872" s="47"/>
      <c r="V872" s="47"/>
      <c r="W872" s="48" t="e">
        <f t="shared" si="27"/>
        <v>#VALUE!</v>
      </c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</row>
    <row r="873" spans="1:33" s="3" customFormat="1" ht="62.0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8" t="e">
        <f t="shared" si="26"/>
        <v>#VALUE!</v>
      </c>
      <c r="Q873" s="47"/>
      <c r="R873" s="47"/>
      <c r="S873" s="47"/>
      <c r="T873" s="47"/>
      <c r="U873" s="47"/>
      <c r="V873" s="47"/>
      <c r="W873" s="48" t="e">
        <f t="shared" si="27"/>
        <v>#VALUE!</v>
      </c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</row>
    <row r="874" spans="1:33" s="3" customFormat="1" ht="62.0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8" t="e">
        <f t="shared" si="26"/>
        <v>#VALUE!</v>
      </c>
      <c r="Q874" s="47"/>
      <c r="R874" s="47"/>
      <c r="S874" s="47"/>
      <c r="T874" s="47"/>
      <c r="U874" s="47"/>
      <c r="V874" s="47"/>
      <c r="W874" s="48" t="e">
        <f t="shared" si="27"/>
        <v>#VALUE!</v>
      </c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</row>
    <row r="875" spans="1:33" s="3" customFormat="1" ht="62.0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8" t="e">
        <f t="shared" si="26"/>
        <v>#VALUE!</v>
      </c>
      <c r="Q875" s="47"/>
      <c r="R875" s="47"/>
      <c r="S875" s="47"/>
      <c r="T875" s="47"/>
      <c r="U875" s="47"/>
      <c r="V875" s="47"/>
      <c r="W875" s="48" t="e">
        <f t="shared" si="27"/>
        <v>#VALUE!</v>
      </c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</row>
    <row r="876" spans="1:33" s="3" customFormat="1" ht="62.0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8" t="e">
        <f t="shared" si="26"/>
        <v>#VALUE!</v>
      </c>
      <c r="Q876" s="47"/>
      <c r="R876" s="47"/>
      <c r="S876" s="47"/>
      <c r="T876" s="47"/>
      <c r="U876" s="47"/>
      <c r="V876" s="47"/>
      <c r="W876" s="48" t="e">
        <f t="shared" si="27"/>
        <v>#VALUE!</v>
      </c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</row>
    <row r="877" spans="1:33" s="3" customFormat="1" ht="62.0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8" t="e">
        <f t="shared" si="26"/>
        <v>#VALUE!</v>
      </c>
      <c r="Q877" s="47"/>
      <c r="R877" s="47"/>
      <c r="S877" s="47"/>
      <c r="T877" s="47"/>
      <c r="U877" s="47"/>
      <c r="V877" s="47"/>
      <c r="W877" s="48" t="e">
        <f t="shared" si="27"/>
        <v>#VALUE!</v>
      </c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</row>
    <row r="878" spans="1:33" s="3" customFormat="1" ht="62.0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8" t="e">
        <f t="shared" si="26"/>
        <v>#VALUE!</v>
      </c>
      <c r="Q878" s="47"/>
      <c r="R878" s="47"/>
      <c r="S878" s="47"/>
      <c r="T878" s="47"/>
      <c r="U878" s="47"/>
      <c r="V878" s="47"/>
      <c r="W878" s="48" t="e">
        <f t="shared" si="27"/>
        <v>#VALUE!</v>
      </c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</row>
    <row r="879" spans="1:33" s="3" customFormat="1" ht="62.0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8" t="e">
        <f t="shared" si="26"/>
        <v>#VALUE!</v>
      </c>
      <c r="Q879" s="47"/>
      <c r="R879" s="47"/>
      <c r="S879" s="47"/>
      <c r="T879" s="47"/>
      <c r="U879" s="47"/>
      <c r="V879" s="47"/>
      <c r="W879" s="48" t="e">
        <f t="shared" si="27"/>
        <v>#VALUE!</v>
      </c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</row>
    <row r="880" spans="1:33" s="3" customFormat="1" ht="62.0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8" t="e">
        <f t="shared" si="26"/>
        <v>#VALUE!</v>
      </c>
      <c r="Q880" s="47"/>
      <c r="R880" s="47"/>
      <c r="S880" s="47"/>
      <c r="T880" s="47"/>
      <c r="U880" s="47"/>
      <c r="V880" s="47"/>
      <c r="W880" s="48" t="e">
        <f t="shared" si="27"/>
        <v>#VALUE!</v>
      </c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</row>
    <row r="881" spans="1:33" s="3" customFormat="1" ht="62.0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8" t="e">
        <f t="shared" si="26"/>
        <v>#VALUE!</v>
      </c>
      <c r="Q881" s="47"/>
      <c r="R881" s="47"/>
      <c r="S881" s="47"/>
      <c r="T881" s="47"/>
      <c r="U881" s="47"/>
      <c r="V881" s="47"/>
      <c r="W881" s="48" t="e">
        <f t="shared" si="27"/>
        <v>#VALUE!</v>
      </c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</row>
    <row r="882" spans="1:33" s="3" customFormat="1" ht="62.0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8" t="e">
        <f t="shared" si="26"/>
        <v>#VALUE!</v>
      </c>
      <c r="Q882" s="47"/>
      <c r="R882" s="47"/>
      <c r="S882" s="47"/>
      <c r="T882" s="47"/>
      <c r="U882" s="47"/>
      <c r="V882" s="47"/>
      <c r="W882" s="48" t="e">
        <f t="shared" si="27"/>
        <v>#VALUE!</v>
      </c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</row>
    <row r="883" spans="1:33" s="3" customFormat="1" ht="62.0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8" t="e">
        <f t="shared" si="26"/>
        <v>#VALUE!</v>
      </c>
      <c r="Q883" s="47"/>
      <c r="R883" s="47"/>
      <c r="S883" s="47"/>
      <c r="T883" s="47"/>
      <c r="U883" s="47"/>
      <c r="V883" s="47"/>
      <c r="W883" s="48" t="e">
        <f t="shared" si="27"/>
        <v>#VALUE!</v>
      </c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</row>
    <row r="884" spans="1:33" s="3" customFormat="1" ht="62.0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8" t="e">
        <f t="shared" si="26"/>
        <v>#VALUE!</v>
      </c>
      <c r="Q884" s="47"/>
      <c r="R884" s="47"/>
      <c r="S884" s="47"/>
      <c r="T884" s="47"/>
      <c r="U884" s="47"/>
      <c r="V884" s="47"/>
      <c r="W884" s="48" t="e">
        <f t="shared" si="27"/>
        <v>#VALUE!</v>
      </c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</row>
    <row r="885" spans="1:33" s="3" customFormat="1" ht="62.0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8" t="e">
        <f t="shared" si="26"/>
        <v>#VALUE!</v>
      </c>
      <c r="Q885" s="47"/>
      <c r="R885" s="47"/>
      <c r="S885" s="47"/>
      <c r="T885" s="47"/>
      <c r="U885" s="47"/>
      <c r="V885" s="47"/>
      <c r="W885" s="48" t="e">
        <f t="shared" si="27"/>
        <v>#VALUE!</v>
      </c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</row>
    <row r="886" spans="1:33" s="3" customFormat="1" ht="62.0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8" t="e">
        <f t="shared" si="26"/>
        <v>#VALUE!</v>
      </c>
      <c r="Q886" s="47"/>
      <c r="R886" s="47"/>
      <c r="S886" s="47"/>
      <c r="T886" s="47"/>
      <c r="U886" s="47"/>
      <c r="V886" s="47"/>
      <c r="W886" s="48" t="e">
        <f t="shared" si="27"/>
        <v>#VALUE!</v>
      </c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</row>
    <row r="887" spans="1:33" s="3" customFormat="1" ht="62.0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8" t="e">
        <f t="shared" si="26"/>
        <v>#VALUE!</v>
      </c>
      <c r="Q887" s="47"/>
      <c r="R887" s="47"/>
      <c r="S887" s="47"/>
      <c r="T887" s="47"/>
      <c r="U887" s="47"/>
      <c r="V887" s="47"/>
      <c r="W887" s="48" t="e">
        <f t="shared" si="27"/>
        <v>#VALUE!</v>
      </c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</row>
    <row r="888" spans="1:33" s="3" customFormat="1" ht="62.0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8" t="e">
        <f t="shared" si="26"/>
        <v>#VALUE!</v>
      </c>
      <c r="Q888" s="47"/>
      <c r="R888" s="47"/>
      <c r="S888" s="47"/>
      <c r="T888" s="47"/>
      <c r="U888" s="47"/>
      <c r="V888" s="47"/>
      <c r="W888" s="48" t="e">
        <f t="shared" si="27"/>
        <v>#VALUE!</v>
      </c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</row>
    <row r="889" spans="1:33" s="3" customFormat="1" ht="62.0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8" t="e">
        <f t="shared" si="26"/>
        <v>#VALUE!</v>
      </c>
      <c r="Q889" s="47"/>
      <c r="R889" s="47"/>
      <c r="S889" s="47"/>
      <c r="T889" s="47"/>
      <c r="U889" s="47"/>
      <c r="V889" s="47"/>
      <c r="W889" s="48" t="e">
        <f t="shared" si="27"/>
        <v>#VALUE!</v>
      </c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</row>
    <row r="890" spans="1:33" s="3" customFormat="1" ht="62.0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 t="e">
        <f t="shared" si="26"/>
        <v>#VALUE!</v>
      </c>
      <c r="Q890" s="47"/>
      <c r="R890" s="47"/>
      <c r="S890" s="47"/>
      <c r="T890" s="47"/>
      <c r="U890" s="47"/>
      <c r="V890" s="47"/>
      <c r="W890" s="48" t="e">
        <f t="shared" si="27"/>
        <v>#VALUE!</v>
      </c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</row>
    <row r="891" spans="1:33" s="3" customFormat="1" ht="62.0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8" t="e">
        <f t="shared" si="26"/>
        <v>#VALUE!</v>
      </c>
      <c r="Q891" s="47"/>
      <c r="R891" s="47"/>
      <c r="S891" s="47"/>
      <c r="T891" s="47"/>
      <c r="U891" s="47"/>
      <c r="V891" s="47"/>
      <c r="W891" s="48" t="e">
        <f t="shared" si="27"/>
        <v>#VALUE!</v>
      </c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</row>
    <row r="892" spans="1:33" s="3" customFormat="1" ht="62.0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8" t="e">
        <f t="shared" si="26"/>
        <v>#VALUE!</v>
      </c>
      <c r="Q892" s="47"/>
      <c r="R892" s="47"/>
      <c r="S892" s="47"/>
      <c r="T892" s="47"/>
      <c r="U892" s="47"/>
      <c r="V892" s="47"/>
      <c r="W892" s="48" t="e">
        <f t="shared" si="27"/>
        <v>#VALUE!</v>
      </c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</row>
    <row r="893" spans="1:33" s="3" customFormat="1" ht="62.0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8" t="e">
        <f t="shared" si="26"/>
        <v>#VALUE!</v>
      </c>
      <c r="Q893" s="47"/>
      <c r="R893" s="47"/>
      <c r="S893" s="47"/>
      <c r="T893" s="47"/>
      <c r="U893" s="47"/>
      <c r="V893" s="47"/>
      <c r="W893" s="48" t="e">
        <f t="shared" si="27"/>
        <v>#VALUE!</v>
      </c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</row>
    <row r="894" spans="1:33" s="3" customFormat="1" ht="62.0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8" t="e">
        <f t="shared" si="26"/>
        <v>#VALUE!</v>
      </c>
      <c r="Q894" s="47"/>
      <c r="R894" s="47"/>
      <c r="S894" s="47"/>
      <c r="T894" s="47"/>
      <c r="U894" s="47"/>
      <c r="V894" s="47"/>
      <c r="W894" s="48" t="e">
        <f t="shared" si="27"/>
        <v>#VALUE!</v>
      </c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</row>
    <row r="895" spans="1:33" s="3" customFormat="1" ht="62.0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8" t="e">
        <f t="shared" si="26"/>
        <v>#VALUE!</v>
      </c>
      <c r="Q895" s="47"/>
      <c r="R895" s="47"/>
      <c r="S895" s="47"/>
      <c r="T895" s="47"/>
      <c r="U895" s="47"/>
      <c r="V895" s="47"/>
      <c r="W895" s="48" t="e">
        <f t="shared" si="27"/>
        <v>#VALUE!</v>
      </c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</row>
    <row r="896" spans="1:33" s="3" customFormat="1" ht="62.0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8" t="e">
        <f t="shared" si="26"/>
        <v>#VALUE!</v>
      </c>
      <c r="Q896" s="47"/>
      <c r="R896" s="47"/>
      <c r="S896" s="47"/>
      <c r="T896" s="47"/>
      <c r="U896" s="47"/>
      <c r="V896" s="47"/>
      <c r="W896" s="48" t="e">
        <f t="shared" si="27"/>
        <v>#VALUE!</v>
      </c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</row>
    <row r="897" spans="1:33" s="3" customFormat="1" ht="62.0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8" t="e">
        <f t="shared" si="26"/>
        <v>#VALUE!</v>
      </c>
      <c r="Q897" s="47"/>
      <c r="R897" s="47"/>
      <c r="S897" s="47"/>
      <c r="T897" s="47"/>
      <c r="U897" s="47"/>
      <c r="V897" s="47"/>
      <c r="W897" s="48" t="e">
        <f t="shared" si="27"/>
        <v>#VALUE!</v>
      </c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</row>
    <row r="898" spans="1:33" s="3" customFormat="1" ht="62.0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8" t="e">
        <f t="shared" si="26"/>
        <v>#VALUE!</v>
      </c>
      <c r="Q898" s="47"/>
      <c r="R898" s="47"/>
      <c r="S898" s="47"/>
      <c r="T898" s="47"/>
      <c r="U898" s="47"/>
      <c r="V898" s="47"/>
      <c r="W898" s="48" t="e">
        <f t="shared" si="27"/>
        <v>#VALUE!</v>
      </c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</row>
    <row r="899" spans="1:33" s="3" customFormat="1" ht="62.0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8" t="e">
        <f t="shared" si="26"/>
        <v>#VALUE!</v>
      </c>
      <c r="Q899" s="47"/>
      <c r="R899" s="47"/>
      <c r="S899" s="47"/>
      <c r="T899" s="47"/>
      <c r="U899" s="47"/>
      <c r="V899" s="47"/>
      <c r="W899" s="48" t="e">
        <f t="shared" si="27"/>
        <v>#VALUE!</v>
      </c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</row>
    <row r="900" spans="1:33" s="3" customFormat="1" ht="62.0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8" t="e">
        <f t="shared" si="26"/>
        <v>#VALUE!</v>
      </c>
      <c r="Q900" s="47"/>
      <c r="R900" s="47"/>
      <c r="S900" s="47"/>
      <c r="T900" s="47"/>
      <c r="U900" s="47"/>
      <c r="V900" s="47"/>
      <c r="W900" s="48" t="e">
        <f t="shared" si="27"/>
        <v>#VALUE!</v>
      </c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</row>
    <row r="901" spans="1:33" s="3" customFormat="1" ht="62.0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8" t="e">
        <f t="shared" ref="P901:P964" si="28">2025-LEFT(O901,4)</f>
        <v>#VALUE!</v>
      </c>
      <c r="Q901" s="47"/>
      <c r="R901" s="47"/>
      <c r="S901" s="47"/>
      <c r="T901" s="47"/>
      <c r="U901" s="47"/>
      <c r="V901" s="47"/>
      <c r="W901" s="48" t="e">
        <f t="shared" ref="W901:W964" si="29">2025-LEFT(V901,4)</f>
        <v>#VALUE!</v>
      </c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</row>
    <row r="902" spans="1:33" s="3" customFormat="1" ht="62.0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8" t="e">
        <f t="shared" si="28"/>
        <v>#VALUE!</v>
      </c>
      <c r="Q902" s="47"/>
      <c r="R902" s="47"/>
      <c r="S902" s="47"/>
      <c r="T902" s="47"/>
      <c r="U902" s="47"/>
      <c r="V902" s="47"/>
      <c r="W902" s="48" t="e">
        <f t="shared" si="29"/>
        <v>#VALUE!</v>
      </c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</row>
    <row r="903" spans="1:33" s="3" customFormat="1" ht="62.0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8" t="e">
        <f t="shared" si="28"/>
        <v>#VALUE!</v>
      </c>
      <c r="Q903" s="47"/>
      <c r="R903" s="47"/>
      <c r="S903" s="47"/>
      <c r="T903" s="47"/>
      <c r="U903" s="47"/>
      <c r="V903" s="47"/>
      <c r="W903" s="48" t="e">
        <f t="shared" si="29"/>
        <v>#VALUE!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</row>
    <row r="904" spans="1:33" s="3" customFormat="1" ht="62.0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8" t="e">
        <f t="shared" si="28"/>
        <v>#VALUE!</v>
      </c>
      <c r="Q904" s="47"/>
      <c r="R904" s="47"/>
      <c r="S904" s="47"/>
      <c r="T904" s="47"/>
      <c r="U904" s="47"/>
      <c r="V904" s="47"/>
      <c r="W904" s="48" t="e">
        <f t="shared" si="29"/>
        <v>#VALUE!</v>
      </c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</row>
    <row r="905" spans="1:33" s="3" customFormat="1" ht="62.0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8" t="e">
        <f t="shared" si="28"/>
        <v>#VALUE!</v>
      </c>
      <c r="Q905" s="47"/>
      <c r="R905" s="47"/>
      <c r="S905" s="47"/>
      <c r="T905" s="47"/>
      <c r="U905" s="47"/>
      <c r="V905" s="47"/>
      <c r="W905" s="48" t="e">
        <f t="shared" si="29"/>
        <v>#VALUE!</v>
      </c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</row>
    <row r="906" spans="1:33" s="3" customFormat="1" ht="62.0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8" t="e">
        <f t="shared" si="28"/>
        <v>#VALUE!</v>
      </c>
      <c r="Q906" s="47"/>
      <c r="R906" s="47"/>
      <c r="S906" s="47"/>
      <c r="T906" s="47"/>
      <c r="U906" s="47"/>
      <c r="V906" s="47"/>
      <c r="W906" s="48" t="e">
        <f t="shared" si="29"/>
        <v>#VALUE!</v>
      </c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</row>
    <row r="907" spans="1:33" s="3" customFormat="1" ht="62.0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8" t="e">
        <f t="shared" si="28"/>
        <v>#VALUE!</v>
      </c>
      <c r="Q907" s="47"/>
      <c r="R907" s="47"/>
      <c r="S907" s="47"/>
      <c r="T907" s="47"/>
      <c r="U907" s="47"/>
      <c r="V907" s="47"/>
      <c r="W907" s="48" t="e">
        <f t="shared" si="29"/>
        <v>#VALUE!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</row>
    <row r="908" spans="1:33" s="3" customFormat="1" ht="62.0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8" t="e">
        <f t="shared" si="28"/>
        <v>#VALUE!</v>
      </c>
      <c r="Q908" s="47"/>
      <c r="R908" s="47"/>
      <c r="S908" s="47"/>
      <c r="T908" s="47"/>
      <c r="U908" s="47"/>
      <c r="V908" s="47"/>
      <c r="W908" s="48" t="e">
        <f t="shared" si="29"/>
        <v>#VALUE!</v>
      </c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</row>
    <row r="909" spans="1:33" s="3" customFormat="1" ht="62.0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8" t="e">
        <f t="shared" si="28"/>
        <v>#VALUE!</v>
      </c>
      <c r="Q909" s="47"/>
      <c r="R909" s="47"/>
      <c r="S909" s="47"/>
      <c r="T909" s="47"/>
      <c r="U909" s="47"/>
      <c r="V909" s="47"/>
      <c r="W909" s="48" t="e">
        <f t="shared" si="29"/>
        <v>#VALUE!</v>
      </c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</row>
    <row r="910" spans="1:33" s="3" customFormat="1" ht="62.0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8" t="e">
        <f t="shared" si="28"/>
        <v>#VALUE!</v>
      </c>
      <c r="Q910" s="47"/>
      <c r="R910" s="47"/>
      <c r="S910" s="47"/>
      <c r="T910" s="47"/>
      <c r="U910" s="47"/>
      <c r="V910" s="47"/>
      <c r="W910" s="48" t="e">
        <f t="shared" si="29"/>
        <v>#VALUE!</v>
      </c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</row>
    <row r="911" spans="1:33" s="3" customFormat="1" ht="62.0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8" t="e">
        <f t="shared" si="28"/>
        <v>#VALUE!</v>
      </c>
      <c r="Q911" s="47"/>
      <c r="R911" s="47"/>
      <c r="S911" s="47"/>
      <c r="T911" s="47"/>
      <c r="U911" s="47"/>
      <c r="V911" s="47"/>
      <c r="W911" s="48" t="e">
        <f t="shared" si="29"/>
        <v>#VALUE!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</row>
    <row r="912" spans="1:33" s="3" customFormat="1" ht="62.0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8" t="e">
        <f t="shared" si="28"/>
        <v>#VALUE!</v>
      </c>
      <c r="Q912" s="47"/>
      <c r="R912" s="47"/>
      <c r="S912" s="47"/>
      <c r="T912" s="47"/>
      <c r="U912" s="47"/>
      <c r="V912" s="47"/>
      <c r="W912" s="48" t="e">
        <f t="shared" si="29"/>
        <v>#VALUE!</v>
      </c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</row>
    <row r="913" spans="1:33" s="3" customFormat="1" ht="62.0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8" t="e">
        <f t="shared" si="28"/>
        <v>#VALUE!</v>
      </c>
      <c r="Q913" s="47"/>
      <c r="R913" s="47"/>
      <c r="S913" s="47"/>
      <c r="T913" s="47"/>
      <c r="U913" s="47"/>
      <c r="V913" s="47"/>
      <c r="W913" s="48" t="e">
        <f t="shared" si="29"/>
        <v>#VALUE!</v>
      </c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</row>
    <row r="914" spans="1:33" s="3" customFormat="1" ht="62.0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8" t="e">
        <f t="shared" si="28"/>
        <v>#VALUE!</v>
      </c>
      <c r="Q914" s="47"/>
      <c r="R914" s="47"/>
      <c r="S914" s="47"/>
      <c r="T914" s="47"/>
      <c r="U914" s="47"/>
      <c r="V914" s="47"/>
      <c r="W914" s="48" t="e">
        <f t="shared" si="29"/>
        <v>#VALUE!</v>
      </c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</row>
    <row r="915" spans="1:33" s="3" customFormat="1" ht="62.0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8" t="e">
        <f t="shared" si="28"/>
        <v>#VALUE!</v>
      </c>
      <c r="Q915" s="47"/>
      <c r="R915" s="47"/>
      <c r="S915" s="47"/>
      <c r="T915" s="47"/>
      <c r="U915" s="47"/>
      <c r="V915" s="47"/>
      <c r="W915" s="48" t="e">
        <f t="shared" si="29"/>
        <v>#VALUE!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</row>
    <row r="916" spans="1:33" s="3" customFormat="1" ht="62.0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8" t="e">
        <f t="shared" si="28"/>
        <v>#VALUE!</v>
      </c>
      <c r="Q916" s="47"/>
      <c r="R916" s="47"/>
      <c r="S916" s="47"/>
      <c r="T916" s="47"/>
      <c r="U916" s="47"/>
      <c r="V916" s="47"/>
      <c r="W916" s="48" t="e">
        <f t="shared" si="29"/>
        <v>#VALUE!</v>
      </c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</row>
    <row r="917" spans="1:33" s="3" customFormat="1" ht="62.0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8" t="e">
        <f t="shared" si="28"/>
        <v>#VALUE!</v>
      </c>
      <c r="Q917" s="47"/>
      <c r="R917" s="47"/>
      <c r="S917" s="47"/>
      <c r="T917" s="47"/>
      <c r="U917" s="47"/>
      <c r="V917" s="47"/>
      <c r="W917" s="48" t="e">
        <f t="shared" si="29"/>
        <v>#VALUE!</v>
      </c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</row>
    <row r="918" spans="1:33" s="3" customFormat="1" ht="62.0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8" t="e">
        <f t="shared" si="28"/>
        <v>#VALUE!</v>
      </c>
      <c r="Q918" s="47"/>
      <c r="R918" s="47"/>
      <c r="S918" s="47"/>
      <c r="T918" s="47"/>
      <c r="U918" s="47"/>
      <c r="V918" s="47"/>
      <c r="W918" s="48" t="e">
        <f t="shared" si="29"/>
        <v>#VALUE!</v>
      </c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</row>
    <row r="919" spans="1:33" s="3" customFormat="1" ht="62.0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8" t="e">
        <f t="shared" si="28"/>
        <v>#VALUE!</v>
      </c>
      <c r="Q919" s="47"/>
      <c r="R919" s="47"/>
      <c r="S919" s="47"/>
      <c r="T919" s="47"/>
      <c r="U919" s="47"/>
      <c r="V919" s="47"/>
      <c r="W919" s="48" t="e">
        <f t="shared" si="29"/>
        <v>#VALUE!</v>
      </c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spans="1:33" s="3" customFormat="1" ht="62.0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8" t="e">
        <f t="shared" si="28"/>
        <v>#VALUE!</v>
      </c>
      <c r="Q920" s="47"/>
      <c r="R920" s="47"/>
      <c r="S920" s="47"/>
      <c r="T920" s="47"/>
      <c r="U920" s="47"/>
      <c r="V920" s="47"/>
      <c r="W920" s="48" t="e">
        <f t="shared" si="29"/>
        <v>#VALUE!</v>
      </c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spans="1:33" s="3" customFormat="1" ht="62.0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8" t="e">
        <f t="shared" si="28"/>
        <v>#VALUE!</v>
      </c>
      <c r="Q921" s="47"/>
      <c r="R921" s="47"/>
      <c r="S921" s="47"/>
      <c r="T921" s="47"/>
      <c r="U921" s="47"/>
      <c r="V921" s="47"/>
      <c r="W921" s="48" t="e">
        <f t="shared" si="29"/>
        <v>#VALUE!</v>
      </c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spans="1:33" s="3" customFormat="1" ht="62.0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8" t="e">
        <f t="shared" si="28"/>
        <v>#VALUE!</v>
      </c>
      <c r="Q922" s="47"/>
      <c r="R922" s="47"/>
      <c r="S922" s="47"/>
      <c r="T922" s="47"/>
      <c r="U922" s="47"/>
      <c r="V922" s="47"/>
      <c r="W922" s="48" t="e">
        <f t="shared" si="29"/>
        <v>#VALUE!</v>
      </c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spans="1:33" s="3" customFormat="1" ht="62.0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8" t="e">
        <f t="shared" si="28"/>
        <v>#VALUE!</v>
      </c>
      <c r="Q923" s="47"/>
      <c r="R923" s="47"/>
      <c r="S923" s="47"/>
      <c r="T923" s="47"/>
      <c r="U923" s="47"/>
      <c r="V923" s="47"/>
      <c r="W923" s="48" t="e">
        <f t="shared" si="29"/>
        <v>#VALUE!</v>
      </c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spans="1:33" s="3" customFormat="1" ht="62.0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8" t="e">
        <f t="shared" si="28"/>
        <v>#VALUE!</v>
      </c>
      <c r="Q924" s="47"/>
      <c r="R924" s="47"/>
      <c r="S924" s="47"/>
      <c r="T924" s="47"/>
      <c r="U924" s="47"/>
      <c r="V924" s="47"/>
      <c r="W924" s="48" t="e">
        <f t="shared" si="29"/>
        <v>#VALUE!</v>
      </c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spans="1:33" s="3" customFormat="1" ht="62.0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8" t="e">
        <f t="shared" si="28"/>
        <v>#VALUE!</v>
      </c>
      <c r="Q925" s="47"/>
      <c r="R925" s="47"/>
      <c r="S925" s="47"/>
      <c r="T925" s="47"/>
      <c r="U925" s="47"/>
      <c r="V925" s="47"/>
      <c r="W925" s="48" t="e">
        <f t="shared" si="29"/>
        <v>#VALUE!</v>
      </c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spans="1:33" s="3" customFormat="1" ht="62.0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8" t="e">
        <f t="shared" si="28"/>
        <v>#VALUE!</v>
      </c>
      <c r="Q926" s="47"/>
      <c r="R926" s="47"/>
      <c r="S926" s="47"/>
      <c r="T926" s="47"/>
      <c r="U926" s="47"/>
      <c r="V926" s="47"/>
      <c r="W926" s="48" t="e">
        <f t="shared" si="29"/>
        <v>#VALUE!</v>
      </c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spans="1:33" s="3" customFormat="1" ht="62.0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8" t="e">
        <f t="shared" si="28"/>
        <v>#VALUE!</v>
      </c>
      <c r="Q927" s="47"/>
      <c r="R927" s="47"/>
      <c r="S927" s="47"/>
      <c r="T927" s="47"/>
      <c r="U927" s="47"/>
      <c r="V927" s="47"/>
      <c r="W927" s="48" t="e">
        <f t="shared" si="29"/>
        <v>#VALUE!</v>
      </c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spans="1:33" s="3" customFormat="1" ht="62.0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8" t="e">
        <f t="shared" si="28"/>
        <v>#VALUE!</v>
      </c>
      <c r="Q928" s="47"/>
      <c r="R928" s="47"/>
      <c r="S928" s="47"/>
      <c r="T928" s="47"/>
      <c r="U928" s="47"/>
      <c r="V928" s="47"/>
      <c r="W928" s="48" t="e">
        <f t="shared" si="29"/>
        <v>#VALUE!</v>
      </c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spans="1:33" s="3" customFormat="1" ht="62.0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8" t="e">
        <f t="shared" si="28"/>
        <v>#VALUE!</v>
      </c>
      <c r="Q929" s="47"/>
      <c r="R929" s="47"/>
      <c r="S929" s="47"/>
      <c r="T929" s="47"/>
      <c r="U929" s="47"/>
      <c r="V929" s="47"/>
      <c r="W929" s="48" t="e">
        <f t="shared" si="29"/>
        <v>#VALUE!</v>
      </c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spans="1:33" s="3" customFormat="1" ht="62.0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8" t="e">
        <f t="shared" si="28"/>
        <v>#VALUE!</v>
      </c>
      <c r="Q930" s="47"/>
      <c r="R930" s="47"/>
      <c r="S930" s="47"/>
      <c r="T930" s="47"/>
      <c r="U930" s="47"/>
      <c r="V930" s="47"/>
      <c r="W930" s="48" t="e">
        <f t="shared" si="29"/>
        <v>#VALUE!</v>
      </c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spans="1:33" s="3" customFormat="1" ht="62.0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8" t="e">
        <f t="shared" si="28"/>
        <v>#VALUE!</v>
      </c>
      <c r="Q931" s="47"/>
      <c r="R931" s="47"/>
      <c r="S931" s="47"/>
      <c r="T931" s="47"/>
      <c r="U931" s="47"/>
      <c r="V931" s="47"/>
      <c r="W931" s="48" t="e">
        <f t="shared" si="29"/>
        <v>#VALUE!</v>
      </c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spans="1:33" s="3" customFormat="1" ht="62.0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8" t="e">
        <f t="shared" si="28"/>
        <v>#VALUE!</v>
      </c>
      <c r="Q932" s="47"/>
      <c r="R932" s="47"/>
      <c r="S932" s="47"/>
      <c r="T932" s="47"/>
      <c r="U932" s="47"/>
      <c r="V932" s="47"/>
      <c r="W932" s="48" t="e">
        <f t="shared" si="29"/>
        <v>#VALUE!</v>
      </c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spans="1:33" s="3" customFormat="1" ht="62.0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8" t="e">
        <f t="shared" si="28"/>
        <v>#VALUE!</v>
      </c>
      <c r="Q933" s="47"/>
      <c r="R933" s="47"/>
      <c r="S933" s="47"/>
      <c r="T933" s="47"/>
      <c r="U933" s="47"/>
      <c r="V933" s="47"/>
      <c r="W933" s="48" t="e">
        <f t="shared" si="29"/>
        <v>#VALUE!</v>
      </c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spans="1:33" s="3" customFormat="1" ht="62.0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8" t="e">
        <f t="shared" si="28"/>
        <v>#VALUE!</v>
      </c>
      <c r="Q934" s="47"/>
      <c r="R934" s="47"/>
      <c r="S934" s="47"/>
      <c r="T934" s="47"/>
      <c r="U934" s="47"/>
      <c r="V934" s="47"/>
      <c r="W934" s="48" t="e">
        <f t="shared" si="29"/>
        <v>#VALUE!</v>
      </c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spans="1:33" s="3" customFormat="1" ht="62.0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8" t="e">
        <f t="shared" si="28"/>
        <v>#VALUE!</v>
      </c>
      <c r="Q935" s="47"/>
      <c r="R935" s="47"/>
      <c r="S935" s="47"/>
      <c r="T935" s="47"/>
      <c r="U935" s="47"/>
      <c r="V935" s="47"/>
      <c r="W935" s="48" t="e">
        <f t="shared" si="29"/>
        <v>#VALUE!</v>
      </c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spans="1:33" s="3" customFormat="1" ht="62.0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8" t="e">
        <f t="shared" si="28"/>
        <v>#VALUE!</v>
      </c>
      <c r="Q936" s="47"/>
      <c r="R936" s="47"/>
      <c r="S936" s="47"/>
      <c r="T936" s="47"/>
      <c r="U936" s="47"/>
      <c r="V936" s="47"/>
      <c r="W936" s="48" t="e">
        <f t="shared" si="29"/>
        <v>#VALUE!</v>
      </c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spans="1:33" s="3" customFormat="1" ht="62.0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8" t="e">
        <f t="shared" si="28"/>
        <v>#VALUE!</v>
      </c>
      <c r="Q937" s="47"/>
      <c r="R937" s="47"/>
      <c r="S937" s="47"/>
      <c r="T937" s="47"/>
      <c r="U937" s="47"/>
      <c r="V937" s="47"/>
      <c r="W937" s="48" t="e">
        <f t="shared" si="29"/>
        <v>#VALUE!</v>
      </c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spans="1:33" s="3" customFormat="1" ht="62.0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8" t="e">
        <f t="shared" si="28"/>
        <v>#VALUE!</v>
      </c>
      <c r="Q938" s="47"/>
      <c r="R938" s="47"/>
      <c r="S938" s="47"/>
      <c r="T938" s="47"/>
      <c r="U938" s="47"/>
      <c r="V938" s="47"/>
      <c r="W938" s="48" t="e">
        <f t="shared" si="29"/>
        <v>#VALUE!</v>
      </c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spans="1:33" s="3" customFormat="1" ht="62.0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8" t="e">
        <f t="shared" si="28"/>
        <v>#VALUE!</v>
      </c>
      <c r="Q939" s="47"/>
      <c r="R939" s="47"/>
      <c r="S939" s="47"/>
      <c r="T939" s="47"/>
      <c r="U939" s="47"/>
      <c r="V939" s="47"/>
      <c r="W939" s="48" t="e">
        <f t="shared" si="29"/>
        <v>#VALUE!</v>
      </c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spans="1:33" s="3" customFormat="1" ht="62.0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8" t="e">
        <f t="shared" si="28"/>
        <v>#VALUE!</v>
      </c>
      <c r="Q940" s="47"/>
      <c r="R940" s="47"/>
      <c r="S940" s="47"/>
      <c r="T940" s="47"/>
      <c r="U940" s="47"/>
      <c r="V940" s="47"/>
      <c r="W940" s="48" t="e">
        <f t="shared" si="29"/>
        <v>#VALUE!</v>
      </c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spans="1:33" s="3" customFormat="1" ht="62.0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8" t="e">
        <f t="shared" si="28"/>
        <v>#VALUE!</v>
      </c>
      <c r="Q941" s="47"/>
      <c r="R941" s="47"/>
      <c r="S941" s="47"/>
      <c r="T941" s="47"/>
      <c r="U941" s="47"/>
      <c r="V941" s="47"/>
      <c r="W941" s="48" t="e">
        <f t="shared" si="29"/>
        <v>#VALUE!</v>
      </c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spans="1:33" s="3" customFormat="1" ht="62.0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8" t="e">
        <f t="shared" si="28"/>
        <v>#VALUE!</v>
      </c>
      <c r="Q942" s="47"/>
      <c r="R942" s="47"/>
      <c r="S942" s="47"/>
      <c r="T942" s="47"/>
      <c r="U942" s="47"/>
      <c r="V942" s="47"/>
      <c r="W942" s="48" t="e">
        <f t="shared" si="29"/>
        <v>#VALUE!</v>
      </c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spans="1:33" s="3" customFormat="1" ht="62.0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8" t="e">
        <f t="shared" si="28"/>
        <v>#VALUE!</v>
      </c>
      <c r="Q943" s="47"/>
      <c r="R943" s="47"/>
      <c r="S943" s="47"/>
      <c r="T943" s="47"/>
      <c r="U943" s="47"/>
      <c r="V943" s="47"/>
      <c r="W943" s="48" t="e">
        <f t="shared" si="29"/>
        <v>#VALUE!</v>
      </c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spans="1:33" s="3" customFormat="1" ht="62.0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8" t="e">
        <f t="shared" si="28"/>
        <v>#VALUE!</v>
      </c>
      <c r="Q944" s="47"/>
      <c r="R944" s="47"/>
      <c r="S944" s="47"/>
      <c r="T944" s="47"/>
      <c r="U944" s="47"/>
      <c r="V944" s="47"/>
      <c r="W944" s="48" t="e">
        <f t="shared" si="29"/>
        <v>#VALUE!</v>
      </c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spans="1:33" s="3" customFormat="1" ht="62.0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 t="e">
        <f t="shared" si="28"/>
        <v>#VALUE!</v>
      </c>
      <c r="Q945" s="47"/>
      <c r="R945" s="47"/>
      <c r="S945" s="47"/>
      <c r="T945" s="47"/>
      <c r="U945" s="47"/>
      <c r="V945" s="47"/>
      <c r="W945" s="48" t="e">
        <f t="shared" si="29"/>
        <v>#VALUE!</v>
      </c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spans="1:33" s="3" customFormat="1" ht="62.0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8" t="e">
        <f t="shared" si="28"/>
        <v>#VALUE!</v>
      </c>
      <c r="Q946" s="47"/>
      <c r="R946" s="47"/>
      <c r="S946" s="47"/>
      <c r="T946" s="47"/>
      <c r="U946" s="47"/>
      <c r="V946" s="47"/>
      <c r="W946" s="48" t="e">
        <f t="shared" si="29"/>
        <v>#VALUE!</v>
      </c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spans="1:33" s="3" customFormat="1" ht="62.0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8" t="e">
        <f t="shared" si="28"/>
        <v>#VALUE!</v>
      </c>
      <c r="Q947" s="47"/>
      <c r="R947" s="47"/>
      <c r="S947" s="47"/>
      <c r="T947" s="47"/>
      <c r="U947" s="47"/>
      <c r="V947" s="47"/>
      <c r="W947" s="48" t="e">
        <f t="shared" si="29"/>
        <v>#VALUE!</v>
      </c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spans="1:33" s="3" customFormat="1" ht="62.0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8" t="e">
        <f t="shared" si="28"/>
        <v>#VALUE!</v>
      </c>
      <c r="Q948" s="47"/>
      <c r="R948" s="47"/>
      <c r="S948" s="47"/>
      <c r="T948" s="47"/>
      <c r="U948" s="47"/>
      <c r="V948" s="47"/>
      <c r="W948" s="48" t="e">
        <f t="shared" si="29"/>
        <v>#VALUE!</v>
      </c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spans="1:33" s="3" customFormat="1" ht="62.0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8" t="e">
        <f t="shared" si="28"/>
        <v>#VALUE!</v>
      </c>
      <c r="Q949" s="47"/>
      <c r="R949" s="47"/>
      <c r="S949" s="47"/>
      <c r="T949" s="47"/>
      <c r="U949" s="47"/>
      <c r="V949" s="47"/>
      <c r="W949" s="48" t="e">
        <f t="shared" si="29"/>
        <v>#VALUE!</v>
      </c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spans="1:33" s="3" customFormat="1" ht="62.0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8" t="e">
        <f t="shared" si="28"/>
        <v>#VALUE!</v>
      </c>
      <c r="Q950" s="47"/>
      <c r="R950" s="47"/>
      <c r="S950" s="47"/>
      <c r="T950" s="47"/>
      <c r="U950" s="47"/>
      <c r="V950" s="47"/>
      <c r="W950" s="48" t="e">
        <f t="shared" si="29"/>
        <v>#VALUE!</v>
      </c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spans="1:33" s="3" customFormat="1" ht="62.0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8" t="e">
        <f t="shared" si="28"/>
        <v>#VALUE!</v>
      </c>
      <c r="Q951" s="47"/>
      <c r="R951" s="47"/>
      <c r="S951" s="47"/>
      <c r="T951" s="47"/>
      <c r="U951" s="47"/>
      <c r="V951" s="47"/>
      <c r="W951" s="48" t="e">
        <f t="shared" si="29"/>
        <v>#VALUE!</v>
      </c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spans="1:33" s="3" customFormat="1" ht="62.0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8" t="e">
        <f t="shared" si="28"/>
        <v>#VALUE!</v>
      </c>
      <c r="Q952" s="47"/>
      <c r="R952" s="47"/>
      <c r="S952" s="47"/>
      <c r="T952" s="47"/>
      <c r="U952" s="47"/>
      <c r="V952" s="47"/>
      <c r="W952" s="48" t="e">
        <f t="shared" si="29"/>
        <v>#VALUE!</v>
      </c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spans="1:33" s="3" customFormat="1" ht="62.0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8" t="e">
        <f t="shared" si="28"/>
        <v>#VALUE!</v>
      </c>
      <c r="Q953" s="47"/>
      <c r="R953" s="47"/>
      <c r="S953" s="47"/>
      <c r="T953" s="47"/>
      <c r="U953" s="47"/>
      <c r="V953" s="47"/>
      <c r="W953" s="48" t="e">
        <f t="shared" si="29"/>
        <v>#VALUE!</v>
      </c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spans="1:33" s="3" customFormat="1" ht="62.0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8" t="e">
        <f t="shared" si="28"/>
        <v>#VALUE!</v>
      </c>
      <c r="Q954" s="47"/>
      <c r="R954" s="47"/>
      <c r="S954" s="47"/>
      <c r="T954" s="47"/>
      <c r="U954" s="47"/>
      <c r="V954" s="47"/>
      <c r="W954" s="48" t="e">
        <f t="shared" si="29"/>
        <v>#VALUE!</v>
      </c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spans="1:33" s="3" customFormat="1" ht="62.0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8" t="e">
        <f t="shared" si="28"/>
        <v>#VALUE!</v>
      </c>
      <c r="Q955" s="47"/>
      <c r="R955" s="47"/>
      <c r="S955" s="47"/>
      <c r="T955" s="47"/>
      <c r="U955" s="47"/>
      <c r="V955" s="47"/>
      <c r="W955" s="48" t="e">
        <f t="shared" si="29"/>
        <v>#VALUE!</v>
      </c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spans="1:33" s="3" customFormat="1" ht="62.0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8" t="e">
        <f t="shared" si="28"/>
        <v>#VALUE!</v>
      </c>
      <c r="Q956" s="47"/>
      <c r="R956" s="47"/>
      <c r="S956" s="47"/>
      <c r="T956" s="47"/>
      <c r="U956" s="47"/>
      <c r="V956" s="47"/>
      <c r="W956" s="48" t="e">
        <f t="shared" si="29"/>
        <v>#VALUE!</v>
      </c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spans="1:33" s="3" customFormat="1" ht="62.0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8" t="e">
        <f t="shared" si="28"/>
        <v>#VALUE!</v>
      </c>
      <c r="Q957" s="47"/>
      <c r="R957" s="47"/>
      <c r="S957" s="47"/>
      <c r="T957" s="47"/>
      <c r="U957" s="47"/>
      <c r="V957" s="47"/>
      <c r="W957" s="48" t="e">
        <f t="shared" si="29"/>
        <v>#VALUE!</v>
      </c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spans="1:33" s="3" customFormat="1" ht="62.0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8" t="e">
        <f t="shared" si="28"/>
        <v>#VALUE!</v>
      </c>
      <c r="Q958" s="47"/>
      <c r="R958" s="47"/>
      <c r="S958" s="47"/>
      <c r="T958" s="47"/>
      <c r="U958" s="47"/>
      <c r="V958" s="47"/>
      <c r="W958" s="48" t="e">
        <f t="shared" si="29"/>
        <v>#VALUE!</v>
      </c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spans="1:33" s="3" customFormat="1" ht="62.0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8" t="e">
        <f t="shared" si="28"/>
        <v>#VALUE!</v>
      </c>
      <c r="Q959" s="47"/>
      <c r="R959" s="47"/>
      <c r="S959" s="47"/>
      <c r="T959" s="47"/>
      <c r="U959" s="47"/>
      <c r="V959" s="47"/>
      <c r="W959" s="48" t="e">
        <f t="shared" si="29"/>
        <v>#VALUE!</v>
      </c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spans="1:33" s="3" customFormat="1" ht="62.0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8" t="e">
        <f t="shared" si="28"/>
        <v>#VALUE!</v>
      </c>
      <c r="Q960" s="47"/>
      <c r="R960" s="47"/>
      <c r="S960" s="47"/>
      <c r="T960" s="47"/>
      <c r="U960" s="47"/>
      <c r="V960" s="47"/>
      <c r="W960" s="48" t="e">
        <f t="shared" si="29"/>
        <v>#VALUE!</v>
      </c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spans="1:33" s="3" customFormat="1" ht="62.0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8" t="e">
        <f t="shared" si="28"/>
        <v>#VALUE!</v>
      </c>
      <c r="Q961" s="47"/>
      <c r="R961" s="47"/>
      <c r="S961" s="47"/>
      <c r="T961" s="47"/>
      <c r="U961" s="47"/>
      <c r="V961" s="47"/>
      <c r="W961" s="48" t="e">
        <f t="shared" si="29"/>
        <v>#VALUE!</v>
      </c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spans="1:33" s="3" customFormat="1" ht="62.0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8" t="e">
        <f t="shared" si="28"/>
        <v>#VALUE!</v>
      </c>
      <c r="Q962" s="47"/>
      <c r="R962" s="47"/>
      <c r="S962" s="47"/>
      <c r="T962" s="47"/>
      <c r="U962" s="47"/>
      <c r="V962" s="47"/>
      <c r="W962" s="48" t="e">
        <f t="shared" si="29"/>
        <v>#VALUE!</v>
      </c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spans="1:33" s="3" customFormat="1" ht="62.0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8" t="e">
        <f t="shared" si="28"/>
        <v>#VALUE!</v>
      </c>
      <c r="Q963" s="47"/>
      <c r="R963" s="47"/>
      <c r="S963" s="47"/>
      <c r="T963" s="47"/>
      <c r="U963" s="47"/>
      <c r="V963" s="47"/>
      <c r="W963" s="48" t="e">
        <f t="shared" si="29"/>
        <v>#VALUE!</v>
      </c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spans="1:33" s="3" customFormat="1" ht="62.0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8" t="e">
        <f t="shared" si="28"/>
        <v>#VALUE!</v>
      </c>
      <c r="Q964" s="47"/>
      <c r="R964" s="47"/>
      <c r="S964" s="47"/>
      <c r="T964" s="47"/>
      <c r="U964" s="47"/>
      <c r="V964" s="47"/>
      <c r="W964" s="48" t="e">
        <f t="shared" si="29"/>
        <v>#VALUE!</v>
      </c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spans="1:33" s="3" customFormat="1" ht="62.0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8" t="e">
        <f t="shared" ref="P965:P1000" si="30">2025-LEFT(O965,4)</f>
        <v>#VALUE!</v>
      </c>
      <c r="Q965" s="47"/>
      <c r="R965" s="47"/>
      <c r="S965" s="47"/>
      <c r="T965" s="47"/>
      <c r="U965" s="47"/>
      <c r="V965" s="47"/>
      <c r="W965" s="48" t="e">
        <f t="shared" ref="W965:W1000" si="31">2025-LEFT(V965,4)</f>
        <v>#VALUE!</v>
      </c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spans="1:33" s="3" customFormat="1" ht="62.0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8" t="e">
        <f t="shared" si="30"/>
        <v>#VALUE!</v>
      </c>
      <c r="Q966" s="47"/>
      <c r="R966" s="47"/>
      <c r="S966" s="47"/>
      <c r="T966" s="47"/>
      <c r="U966" s="47"/>
      <c r="V966" s="47"/>
      <c r="W966" s="48" t="e">
        <f t="shared" si="31"/>
        <v>#VALUE!</v>
      </c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spans="1:33" s="3" customFormat="1" ht="62.0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8" t="e">
        <f t="shared" si="30"/>
        <v>#VALUE!</v>
      </c>
      <c r="Q967" s="47"/>
      <c r="R967" s="47"/>
      <c r="S967" s="47"/>
      <c r="T967" s="47"/>
      <c r="U967" s="47"/>
      <c r="V967" s="47"/>
      <c r="W967" s="48" t="e">
        <f t="shared" si="31"/>
        <v>#VALUE!</v>
      </c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spans="1:33" s="3" customFormat="1" ht="62.0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8" t="e">
        <f t="shared" si="30"/>
        <v>#VALUE!</v>
      </c>
      <c r="Q968" s="47"/>
      <c r="R968" s="47"/>
      <c r="S968" s="47"/>
      <c r="T968" s="47"/>
      <c r="U968" s="47"/>
      <c r="V968" s="47"/>
      <c r="W968" s="48" t="e">
        <f t="shared" si="31"/>
        <v>#VALUE!</v>
      </c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spans="1:33" s="3" customFormat="1" ht="62.0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8" t="e">
        <f t="shared" si="30"/>
        <v>#VALUE!</v>
      </c>
      <c r="Q969" s="47"/>
      <c r="R969" s="47"/>
      <c r="S969" s="47"/>
      <c r="T969" s="47"/>
      <c r="U969" s="47"/>
      <c r="V969" s="47"/>
      <c r="W969" s="48" t="e">
        <f t="shared" si="31"/>
        <v>#VALUE!</v>
      </c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spans="1:33" s="3" customFormat="1" ht="62.0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8" t="e">
        <f t="shared" si="30"/>
        <v>#VALUE!</v>
      </c>
      <c r="Q970" s="47"/>
      <c r="R970" s="47"/>
      <c r="S970" s="47"/>
      <c r="T970" s="47"/>
      <c r="U970" s="47"/>
      <c r="V970" s="47"/>
      <c r="W970" s="48" t="e">
        <f t="shared" si="31"/>
        <v>#VALUE!</v>
      </c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spans="1:33" s="3" customFormat="1" ht="62.0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8" t="e">
        <f t="shared" si="30"/>
        <v>#VALUE!</v>
      </c>
      <c r="Q971" s="47"/>
      <c r="R971" s="47"/>
      <c r="S971" s="47"/>
      <c r="T971" s="47"/>
      <c r="U971" s="47"/>
      <c r="V971" s="47"/>
      <c r="W971" s="48" t="e">
        <f t="shared" si="31"/>
        <v>#VALUE!</v>
      </c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spans="1:33" s="3" customFormat="1" ht="62.0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8" t="e">
        <f t="shared" si="30"/>
        <v>#VALUE!</v>
      </c>
      <c r="Q972" s="47"/>
      <c r="R972" s="47"/>
      <c r="S972" s="47"/>
      <c r="T972" s="47"/>
      <c r="U972" s="47"/>
      <c r="V972" s="47"/>
      <c r="W972" s="48" t="e">
        <f t="shared" si="31"/>
        <v>#VALUE!</v>
      </c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spans="1:33" s="3" customFormat="1" ht="62.0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8" t="e">
        <f t="shared" si="30"/>
        <v>#VALUE!</v>
      </c>
      <c r="Q973" s="47"/>
      <c r="R973" s="47"/>
      <c r="S973" s="47"/>
      <c r="T973" s="47"/>
      <c r="U973" s="47"/>
      <c r="V973" s="47"/>
      <c r="W973" s="48" t="e">
        <f t="shared" si="31"/>
        <v>#VALUE!</v>
      </c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spans="1:33" s="3" customFormat="1" ht="62.0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8" t="e">
        <f t="shared" si="30"/>
        <v>#VALUE!</v>
      </c>
      <c r="Q974" s="47"/>
      <c r="R974" s="47"/>
      <c r="S974" s="47"/>
      <c r="T974" s="47"/>
      <c r="U974" s="47"/>
      <c r="V974" s="47"/>
      <c r="W974" s="48" t="e">
        <f t="shared" si="31"/>
        <v>#VALUE!</v>
      </c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spans="1:33" s="3" customFormat="1" ht="62.0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8" t="e">
        <f t="shared" si="30"/>
        <v>#VALUE!</v>
      </c>
      <c r="Q975" s="47"/>
      <c r="R975" s="47"/>
      <c r="S975" s="47"/>
      <c r="T975" s="47"/>
      <c r="U975" s="47"/>
      <c r="V975" s="47"/>
      <c r="W975" s="48" t="e">
        <f t="shared" si="31"/>
        <v>#VALUE!</v>
      </c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spans="1:33" s="3" customFormat="1" ht="62.0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8" t="e">
        <f t="shared" si="30"/>
        <v>#VALUE!</v>
      </c>
      <c r="Q976" s="47"/>
      <c r="R976" s="47"/>
      <c r="S976" s="47"/>
      <c r="T976" s="47"/>
      <c r="U976" s="47"/>
      <c r="V976" s="47"/>
      <c r="W976" s="48" t="e">
        <f t="shared" si="31"/>
        <v>#VALUE!</v>
      </c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spans="1:33" s="3" customFormat="1" ht="62.0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8" t="e">
        <f t="shared" si="30"/>
        <v>#VALUE!</v>
      </c>
      <c r="Q977" s="47"/>
      <c r="R977" s="47"/>
      <c r="S977" s="47"/>
      <c r="T977" s="47"/>
      <c r="U977" s="47"/>
      <c r="V977" s="47"/>
      <c r="W977" s="48" t="e">
        <f t="shared" si="31"/>
        <v>#VALUE!</v>
      </c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spans="1:33" s="3" customFormat="1" ht="62.0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8" t="e">
        <f t="shared" si="30"/>
        <v>#VALUE!</v>
      </c>
      <c r="Q978" s="47"/>
      <c r="R978" s="47"/>
      <c r="S978" s="47"/>
      <c r="T978" s="47"/>
      <c r="U978" s="47"/>
      <c r="V978" s="47"/>
      <c r="W978" s="48" t="e">
        <f t="shared" si="31"/>
        <v>#VALUE!</v>
      </c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spans="1:33" s="3" customFormat="1" ht="62.0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8" t="e">
        <f t="shared" si="30"/>
        <v>#VALUE!</v>
      </c>
      <c r="Q979" s="47"/>
      <c r="R979" s="47"/>
      <c r="S979" s="47"/>
      <c r="T979" s="47"/>
      <c r="U979" s="47"/>
      <c r="V979" s="47"/>
      <c r="W979" s="48" t="e">
        <f t="shared" si="31"/>
        <v>#VALUE!</v>
      </c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spans="1:33" s="3" customFormat="1" ht="62.0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8" t="e">
        <f t="shared" si="30"/>
        <v>#VALUE!</v>
      </c>
      <c r="Q980" s="47"/>
      <c r="R980" s="47"/>
      <c r="S980" s="47"/>
      <c r="T980" s="47"/>
      <c r="U980" s="47"/>
      <c r="V980" s="47"/>
      <c r="W980" s="48" t="e">
        <f t="shared" si="31"/>
        <v>#VALUE!</v>
      </c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spans="1:33" s="3" customFormat="1" ht="62.0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8" t="e">
        <f t="shared" si="30"/>
        <v>#VALUE!</v>
      </c>
      <c r="Q981" s="47"/>
      <c r="R981" s="47"/>
      <c r="S981" s="47"/>
      <c r="T981" s="47"/>
      <c r="U981" s="47"/>
      <c r="V981" s="47"/>
      <c r="W981" s="48" t="e">
        <f t="shared" si="31"/>
        <v>#VALUE!</v>
      </c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spans="1:33" s="3" customFormat="1" ht="62.0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8" t="e">
        <f t="shared" si="30"/>
        <v>#VALUE!</v>
      </c>
      <c r="Q982" s="47"/>
      <c r="R982" s="47"/>
      <c r="S982" s="47"/>
      <c r="T982" s="47"/>
      <c r="U982" s="47"/>
      <c r="V982" s="47"/>
      <c r="W982" s="48" t="e">
        <f t="shared" si="31"/>
        <v>#VALUE!</v>
      </c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spans="1:33" s="3" customFormat="1" ht="62.0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8" t="e">
        <f t="shared" si="30"/>
        <v>#VALUE!</v>
      </c>
      <c r="Q983" s="47"/>
      <c r="R983" s="47"/>
      <c r="S983" s="47"/>
      <c r="T983" s="47"/>
      <c r="U983" s="47"/>
      <c r="V983" s="47"/>
      <c r="W983" s="48" t="e">
        <f t="shared" si="31"/>
        <v>#VALUE!</v>
      </c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spans="1:33" s="3" customFormat="1" ht="62.0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8" t="e">
        <f t="shared" si="30"/>
        <v>#VALUE!</v>
      </c>
      <c r="Q984" s="47"/>
      <c r="R984" s="47"/>
      <c r="S984" s="47"/>
      <c r="T984" s="47"/>
      <c r="U984" s="47"/>
      <c r="V984" s="47"/>
      <c r="W984" s="48" t="e">
        <f t="shared" si="31"/>
        <v>#VALUE!</v>
      </c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spans="1:33" s="3" customFormat="1" ht="62.0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8" t="e">
        <f t="shared" si="30"/>
        <v>#VALUE!</v>
      </c>
      <c r="Q985" s="47"/>
      <c r="R985" s="47"/>
      <c r="S985" s="47"/>
      <c r="T985" s="47"/>
      <c r="U985" s="47"/>
      <c r="V985" s="47"/>
      <c r="W985" s="48" t="e">
        <f t="shared" si="31"/>
        <v>#VALUE!</v>
      </c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spans="1:33" s="3" customFormat="1" ht="62.0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8" t="e">
        <f t="shared" si="30"/>
        <v>#VALUE!</v>
      </c>
      <c r="Q986" s="47"/>
      <c r="R986" s="47"/>
      <c r="S986" s="47"/>
      <c r="T986" s="47"/>
      <c r="U986" s="47"/>
      <c r="V986" s="47"/>
      <c r="W986" s="48" t="e">
        <f t="shared" si="31"/>
        <v>#VALUE!</v>
      </c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spans="1:33" s="3" customFormat="1" ht="62.0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8" t="e">
        <f t="shared" si="30"/>
        <v>#VALUE!</v>
      </c>
      <c r="Q987" s="47"/>
      <c r="R987" s="47"/>
      <c r="S987" s="47"/>
      <c r="T987" s="47"/>
      <c r="U987" s="47"/>
      <c r="V987" s="47"/>
      <c r="W987" s="48" t="e">
        <f t="shared" si="31"/>
        <v>#VALUE!</v>
      </c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spans="1:33" s="3" customFormat="1" ht="62.0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8" t="e">
        <f t="shared" si="30"/>
        <v>#VALUE!</v>
      </c>
      <c r="Q988" s="47"/>
      <c r="R988" s="47"/>
      <c r="S988" s="47"/>
      <c r="T988" s="47"/>
      <c r="U988" s="47"/>
      <c r="V988" s="47"/>
      <c r="W988" s="48" t="e">
        <f t="shared" si="31"/>
        <v>#VALUE!</v>
      </c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spans="1:33" s="3" customFormat="1" ht="62.0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8" t="e">
        <f t="shared" si="30"/>
        <v>#VALUE!</v>
      </c>
      <c r="Q989" s="47"/>
      <c r="R989" s="47"/>
      <c r="S989" s="47"/>
      <c r="T989" s="47"/>
      <c r="U989" s="47"/>
      <c r="V989" s="47"/>
      <c r="W989" s="48" t="e">
        <f t="shared" si="31"/>
        <v>#VALUE!</v>
      </c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spans="1:33" s="3" customFormat="1" ht="62.0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8" t="e">
        <f t="shared" si="30"/>
        <v>#VALUE!</v>
      </c>
      <c r="Q990" s="47"/>
      <c r="R990" s="47"/>
      <c r="S990" s="47"/>
      <c r="T990" s="47"/>
      <c r="U990" s="47"/>
      <c r="V990" s="47"/>
      <c r="W990" s="48" t="e">
        <f t="shared" si="31"/>
        <v>#VALUE!</v>
      </c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spans="1:33" s="3" customFormat="1" ht="62.0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8" t="e">
        <f t="shared" si="30"/>
        <v>#VALUE!</v>
      </c>
      <c r="Q991" s="47"/>
      <c r="R991" s="47"/>
      <c r="S991" s="47"/>
      <c r="T991" s="47"/>
      <c r="U991" s="47"/>
      <c r="V991" s="47"/>
      <c r="W991" s="48" t="e">
        <f t="shared" si="31"/>
        <v>#VALUE!</v>
      </c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spans="1:33" s="3" customFormat="1" ht="62.0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8" t="e">
        <f t="shared" si="30"/>
        <v>#VALUE!</v>
      </c>
      <c r="Q992" s="47"/>
      <c r="R992" s="47"/>
      <c r="S992" s="47"/>
      <c r="T992" s="47"/>
      <c r="U992" s="47"/>
      <c r="V992" s="47"/>
      <c r="W992" s="48" t="e">
        <f t="shared" si="31"/>
        <v>#VALUE!</v>
      </c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spans="1:33" s="3" customFormat="1" ht="62.0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8" t="e">
        <f t="shared" si="30"/>
        <v>#VALUE!</v>
      </c>
      <c r="Q993" s="47"/>
      <c r="R993" s="47"/>
      <c r="S993" s="47"/>
      <c r="T993" s="47"/>
      <c r="U993" s="47"/>
      <c r="V993" s="47"/>
      <c r="W993" s="48" t="e">
        <f t="shared" si="31"/>
        <v>#VALUE!</v>
      </c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spans="1:33" s="3" customFormat="1" ht="62.0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8" t="e">
        <f t="shared" si="30"/>
        <v>#VALUE!</v>
      </c>
      <c r="Q994" s="47"/>
      <c r="R994" s="47"/>
      <c r="S994" s="47"/>
      <c r="T994" s="47"/>
      <c r="U994" s="47"/>
      <c r="V994" s="47"/>
      <c r="W994" s="48" t="e">
        <f t="shared" si="31"/>
        <v>#VALUE!</v>
      </c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spans="1:33" s="3" customFormat="1" ht="62.0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8" t="e">
        <f t="shared" si="30"/>
        <v>#VALUE!</v>
      </c>
      <c r="Q995" s="47"/>
      <c r="R995" s="47"/>
      <c r="S995" s="47"/>
      <c r="T995" s="47"/>
      <c r="U995" s="47"/>
      <c r="V995" s="47"/>
      <c r="W995" s="48" t="e">
        <f t="shared" si="31"/>
        <v>#VALUE!</v>
      </c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spans="1:33" s="3" customFormat="1" ht="62.0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8" t="e">
        <f t="shared" si="30"/>
        <v>#VALUE!</v>
      </c>
      <c r="Q996" s="47"/>
      <c r="R996" s="47"/>
      <c r="S996" s="47"/>
      <c r="T996" s="47"/>
      <c r="U996" s="47"/>
      <c r="V996" s="47"/>
      <c r="W996" s="48" t="e">
        <f t="shared" si="31"/>
        <v>#VALUE!</v>
      </c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spans="1:33" s="3" customFormat="1" ht="62.0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8" t="e">
        <f t="shared" si="30"/>
        <v>#VALUE!</v>
      </c>
      <c r="Q997" s="47"/>
      <c r="R997" s="47"/>
      <c r="S997" s="47"/>
      <c r="T997" s="47"/>
      <c r="U997" s="47"/>
      <c r="V997" s="47"/>
      <c r="W997" s="48" t="e">
        <f t="shared" si="31"/>
        <v>#VALUE!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spans="1:33" s="3" customFormat="1" ht="62.05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8" t="e">
        <f t="shared" si="30"/>
        <v>#VALUE!</v>
      </c>
      <c r="Q998" s="47"/>
      <c r="R998" s="47"/>
      <c r="S998" s="47"/>
      <c r="T998" s="47"/>
      <c r="U998" s="47"/>
      <c r="V998" s="47"/>
      <c r="W998" s="48" t="e">
        <f t="shared" si="31"/>
        <v>#VALUE!</v>
      </c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spans="1:33" s="3" customFormat="1" ht="62.05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8" t="e">
        <f t="shared" si="30"/>
        <v>#VALUE!</v>
      </c>
      <c r="Q999" s="47"/>
      <c r="R999" s="47"/>
      <c r="S999" s="47"/>
      <c r="T999" s="47"/>
      <c r="U999" s="47"/>
      <c r="V999" s="47"/>
      <c r="W999" s="48" t="e">
        <f t="shared" si="31"/>
        <v>#VALUE!</v>
      </c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spans="1:33" s="3" customFormat="1" ht="62.05" customHeigh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 t="e">
        <f t="shared" si="30"/>
        <v>#VALUE!</v>
      </c>
      <c r="Q1000" s="47"/>
      <c r="R1000" s="47"/>
      <c r="S1000" s="47"/>
      <c r="T1000" s="47"/>
      <c r="U1000" s="47"/>
      <c r="V1000" s="47"/>
      <c r="W1000" s="48" t="e">
        <f t="shared" si="31"/>
        <v>#VALUE!</v>
      </c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</sheetData>
  <sheetProtection algorithmName="SHA-512" hashValue="iHxaQGjtSknB/cGF1LIiptdJRJXCvjubB85GUNIOU4j3eclMLMeAeG9R7UuQ8RWmp6DQedNjwwo2oQzRLsMHCg==" saltValue="kw1jGxZNDxeNROhgP5z8xw==" spinCount="100000" sheet="1" objects="1"/>
  <mergeCells count="3">
    <mergeCell ref="A1:AG1"/>
    <mergeCell ref="A2:AC2"/>
    <mergeCell ref="A3:AF3"/>
  </mergeCells>
  <phoneticPr fontId="23" type="noConversion"/>
  <dataValidations count="3">
    <dataValidation type="list" allowBlank="1" showInputMessage="1" showErrorMessage="1" errorTitle="请输入正确的单位名称" sqref="G6:G1000">
      <formula1>INDIRECT(C6)</formula1>
    </dataValidation>
    <dataValidation type="textLength" allowBlank="1" showInputMessage="1" showErrorMessage="1" errorTitle="请输入6位数字" sqref="J6:J1000 M6:M1000 O6:O1000 T6:V1000">
      <formula1>6</formula1>
      <formula2>6</formula2>
    </dataValidation>
    <dataValidation type="textLength" allowBlank="1" showInputMessage="1" showErrorMessage="1" errorTitle="请输入18位号码" sqref="AG6:AG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'表头备注(中职校模版)'!$B$5:$B$6</xm:f>
          </x14:formula1>
          <xm:sqref>B6:B1000</xm:sqref>
        </x14:dataValidation>
        <x14:dataValidation type="list" allowBlank="1" showInputMessage="1" showErrorMessage="1">
          <x14:formula1>
            <xm:f>Sheet3!$A$1:$I$1</xm:f>
          </x14:formula1>
          <xm:sqref>C6:C1000</xm:sqref>
        </x14:dataValidation>
        <x14:dataValidation type="list" allowBlank="1" showInputMessage="1" showErrorMessage="1">
          <x14:formula1>
            <xm:f>'表头备注(中职校模版)'!$D$6:$D$82</xm:f>
          </x14:formula1>
          <xm:sqref>D6:D1000</xm:sqref>
        </x14:dataValidation>
        <x14:dataValidation type="list" allowBlank="1" showInputMessage="1" showErrorMessage="1">
          <x14:formula1>
            <xm:f>'表头备注(中职校模版)'!$E$5:$E$7</xm:f>
          </x14:formula1>
          <xm:sqref>E6:E1000</xm:sqref>
        </x14:dataValidation>
        <x14:dataValidation type="list" allowBlank="1" showInputMessage="1" showErrorMessage="1">
          <x14:formula1>
            <xm:f>'表头备注(中职校模版)'!$I$5:$I$6</xm:f>
          </x14:formula1>
          <xm:sqref>I6:I1000</xm:sqref>
        </x14:dataValidation>
        <x14:dataValidation type="list" allowBlank="1" showInputMessage="1" showErrorMessage="1">
          <x14:formula1>
            <xm:f>'表头备注(中职校模版)'!$L$6:$L$11</xm:f>
          </x14:formula1>
          <xm:sqref>L6:L1000</xm:sqref>
        </x14:dataValidation>
        <x14:dataValidation type="list" allowBlank="1" showInputMessage="1" showErrorMessage="1">
          <x14:formula1>
            <xm:f>'表头备注(中职校模版)'!$Q$5:$Q$10</xm:f>
          </x14:formula1>
          <xm:sqref>Q6:Q1000</xm:sqref>
        </x14:dataValidation>
        <x14:dataValidation type="list" allowBlank="1" showInputMessage="1" showErrorMessage="1">
          <x14:formula1>
            <xm:f>'表头备注(中职校模版)'!$R$7:$R$16</xm:f>
          </x14:formula1>
          <xm:sqref>R6:R1000</xm:sqref>
        </x14:dataValidation>
        <x14:dataValidation type="list" allowBlank="1" showInputMessage="1" showErrorMessage="1">
          <x14:formula1>
            <xm:f>'表头备注(中职校模版)'!$S$5:$S$7</xm:f>
          </x14:formula1>
          <xm:sqref>S6:S1000</xm:sqref>
        </x14:dataValidation>
        <x14:dataValidation type="list" allowBlank="1" showInputMessage="1" showErrorMessage="1">
          <x14:formula1>
            <xm:f>'表头备注(中职校模版)'!$Y$6:$Y$7</xm:f>
          </x14:formula1>
          <xm:sqref>Y6:Y1000</xm:sqref>
        </x14:dataValidation>
        <x14:dataValidation type="list" allowBlank="1" showInputMessage="1" showErrorMessage="1">
          <x14:formula1>
            <xm:f>'表头备注(中职校模版)'!$Z$6:$Z$8</xm:f>
          </x14:formula1>
          <xm:sqref>Z6:Z1000</xm:sqref>
        </x14:dataValidation>
        <x14:dataValidation type="list" allowBlank="1" showInputMessage="1" showErrorMessage="1">
          <x14:formula1>
            <xm:f>'表头备注(中职校模版)'!$AA$6:$AA$8</xm:f>
          </x14:formula1>
          <xm:sqref>AA6:AA1000</xm:sqref>
        </x14:dataValidation>
        <x14:dataValidation type="list" allowBlank="1" showInputMessage="1" showErrorMessage="1">
          <x14:formula1>
            <xm:f>'表头备注(中职校模版)'!$AB$6:$AB$9</xm:f>
          </x14:formula1>
          <xm:sqref>AB6:AB1000</xm:sqref>
        </x14:dataValidation>
        <x14:dataValidation type="list" allowBlank="1" showInputMessage="1" showErrorMessage="1">
          <x14:formula1>
            <xm:f>'表头备注(中职校模版)'!$AC$5:$AC$8</xm:f>
          </x14:formula1>
          <xm:sqref>AC6:AC1000</xm:sqref>
        </x14:dataValidation>
        <x14:dataValidation type="list" allowBlank="1" showInputMessage="1" showErrorMessage="1">
          <x14:formula1>
            <xm:f>'表头备注(中职校模版)'!$AE$6:$AE$9</xm:f>
          </x14:formula1>
          <xm:sqref>AE6:AE1000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zoomScale="30" zoomScaleNormal="30" workbookViewId="0">
      <selection activeCell="A6" sqref="A6"/>
    </sheetView>
  </sheetViews>
  <sheetFormatPr defaultColWidth="9" defaultRowHeight="15"/>
  <cols>
    <col min="1" max="1" width="5.1328125" customWidth="1"/>
    <col min="2" max="2" width="12.9296875" customWidth="1"/>
    <col min="3" max="3" width="6" customWidth="1"/>
    <col min="4" max="4" width="5.1328125" customWidth="1"/>
    <col min="5" max="5" width="8.9296875" customWidth="1"/>
    <col min="6" max="6" width="12.1328125" customWidth="1"/>
    <col min="7" max="7" width="18.664062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7.39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7.19921875" customWidth="1"/>
    <col min="24" max="24" width="12.53125" customWidth="1"/>
    <col min="25" max="25" width="7.06640625" customWidth="1"/>
    <col min="26" max="26" width="8.46484375" customWidth="1"/>
    <col min="27" max="27" width="8.33203125" customWidth="1"/>
    <col min="28" max="28" width="11.33203125" customWidth="1"/>
    <col min="29" max="29" width="12.73046875" customWidth="1"/>
    <col min="30" max="30" width="10.796875" customWidth="1"/>
    <col min="31" max="31" width="11" customWidth="1"/>
    <col min="32" max="32" width="13.3984375" style="19" customWidth="1"/>
    <col min="33" max="33" width="7" customWidth="1"/>
  </cols>
  <sheetData>
    <row r="1" spans="1:33" ht="233.15" customHeight="1">
      <c r="A1" s="58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s="17" customFormat="1" ht="62.5" customHeight="1">
      <c r="A2" s="59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s="43" customFormat="1" ht="64" customHeight="1">
      <c r="A4" s="45" t="s">
        <v>3</v>
      </c>
      <c r="B4" s="45" t="s">
        <v>126</v>
      </c>
      <c r="C4" s="45" t="s">
        <v>5</v>
      </c>
      <c r="D4" s="45" t="s">
        <v>7</v>
      </c>
      <c r="E4" s="45" t="s">
        <v>127</v>
      </c>
      <c r="F4" s="45" t="s">
        <v>128</v>
      </c>
      <c r="G4" s="45" t="s">
        <v>129</v>
      </c>
      <c r="H4" s="45" t="s">
        <v>9</v>
      </c>
      <c r="I4" s="45" t="s">
        <v>10</v>
      </c>
      <c r="J4" s="45" t="s">
        <v>11</v>
      </c>
      <c r="K4" s="45" t="s">
        <v>130</v>
      </c>
      <c r="L4" s="45" t="s">
        <v>131</v>
      </c>
      <c r="M4" s="45" t="s">
        <v>132</v>
      </c>
      <c r="N4" s="45" t="s">
        <v>15</v>
      </c>
      <c r="O4" s="45" t="s">
        <v>16</v>
      </c>
      <c r="P4" s="45" t="s">
        <v>17</v>
      </c>
      <c r="Q4" s="45" t="s">
        <v>18</v>
      </c>
      <c r="R4" s="45" t="s">
        <v>133</v>
      </c>
      <c r="S4" s="45" t="s">
        <v>134</v>
      </c>
      <c r="T4" s="45" t="s">
        <v>21</v>
      </c>
      <c r="U4" s="45" t="s">
        <v>22</v>
      </c>
      <c r="V4" s="45" t="s">
        <v>23</v>
      </c>
      <c r="W4" s="45" t="s">
        <v>24</v>
      </c>
      <c r="X4" s="45" t="s">
        <v>25</v>
      </c>
      <c r="Y4" s="45" t="s">
        <v>26</v>
      </c>
      <c r="Z4" s="45" t="s">
        <v>27</v>
      </c>
      <c r="AA4" s="45" t="s">
        <v>28</v>
      </c>
      <c r="AB4" s="45" t="s">
        <v>29</v>
      </c>
      <c r="AC4" s="45" t="s">
        <v>135</v>
      </c>
      <c r="AD4" s="45" t="s">
        <v>136</v>
      </c>
      <c r="AE4" s="45" t="s">
        <v>32</v>
      </c>
      <c r="AF4" s="45" t="s">
        <v>33</v>
      </c>
      <c r="AG4" s="45" t="s">
        <v>34</v>
      </c>
    </row>
    <row r="5" spans="1:33" s="44" customFormat="1" ht="45">
      <c r="A5" s="21" t="s">
        <v>35</v>
      </c>
      <c r="B5" s="21" t="s">
        <v>137</v>
      </c>
      <c r="C5" s="21" t="s">
        <v>37</v>
      </c>
      <c r="D5" s="21" t="s">
        <v>39</v>
      </c>
      <c r="E5" s="21" t="s">
        <v>138</v>
      </c>
      <c r="F5" s="21" t="s">
        <v>51</v>
      </c>
      <c r="G5" s="21" t="s">
        <v>139</v>
      </c>
      <c r="H5" s="21" t="s">
        <v>41</v>
      </c>
      <c r="I5" s="21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46">
        <f t="shared" ref="P5:P68" si="0">2025-LEFT(O5,4)</f>
        <v>19</v>
      </c>
      <c r="Q5" s="21" t="s">
        <v>48</v>
      </c>
      <c r="R5" s="21" t="s">
        <v>74</v>
      </c>
      <c r="S5" s="26" t="s">
        <v>50</v>
      </c>
      <c r="T5" s="21"/>
      <c r="U5" s="21">
        <v>201311</v>
      </c>
      <c r="V5" s="21">
        <v>201312</v>
      </c>
      <c r="W5" s="46">
        <f t="shared" ref="W5:W68" si="1"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1" t="s">
        <v>54</v>
      </c>
      <c r="AD5" s="21"/>
      <c r="AE5" s="26" t="s">
        <v>141</v>
      </c>
      <c r="AF5" s="21" t="s">
        <v>56</v>
      </c>
      <c r="AG5" s="21"/>
    </row>
    <row r="6" spans="1:33" s="3" customFormat="1" ht="62.0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 t="e">
        <f t="shared" si="0"/>
        <v>#VALUE!</v>
      </c>
      <c r="Q6" s="47"/>
      <c r="R6" s="47"/>
      <c r="S6" s="47"/>
      <c r="T6" s="47"/>
      <c r="U6" s="47"/>
      <c r="V6" s="47"/>
      <c r="W6" s="48" t="e">
        <f t="shared" si="1"/>
        <v>#VALUE!</v>
      </c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" customFormat="1" ht="62.0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e">
        <f t="shared" si="0"/>
        <v>#VALUE!</v>
      </c>
      <c r="Q7" s="47"/>
      <c r="R7" s="47"/>
      <c r="S7" s="47"/>
      <c r="T7" s="47"/>
      <c r="U7" s="47"/>
      <c r="V7" s="47"/>
      <c r="W7" s="48" t="e">
        <f t="shared" si="1"/>
        <v>#VALUE!</v>
      </c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s="3" customFormat="1" ht="62.0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 t="e">
        <f t="shared" si="0"/>
        <v>#VALUE!</v>
      </c>
      <c r="Q8" s="47"/>
      <c r="R8" s="47"/>
      <c r="S8" s="47"/>
      <c r="T8" s="47"/>
      <c r="U8" s="47"/>
      <c r="V8" s="47"/>
      <c r="W8" s="48" t="e">
        <f t="shared" si="1"/>
        <v>#VALUE!</v>
      </c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s="3" customFormat="1" ht="62.0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 t="e">
        <f t="shared" si="0"/>
        <v>#VALUE!</v>
      </c>
      <c r="Q9" s="47"/>
      <c r="R9" s="47"/>
      <c r="S9" s="47"/>
      <c r="T9" s="47"/>
      <c r="U9" s="47"/>
      <c r="V9" s="47"/>
      <c r="W9" s="48" t="e">
        <f t="shared" si="1"/>
        <v>#VALUE!</v>
      </c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3" customFormat="1" ht="62.0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 t="e">
        <f t="shared" si="0"/>
        <v>#VALUE!</v>
      </c>
      <c r="Q10" s="47"/>
      <c r="R10" s="47"/>
      <c r="S10" s="47"/>
      <c r="T10" s="47"/>
      <c r="U10" s="47"/>
      <c r="V10" s="47"/>
      <c r="W10" s="48" t="e">
        <f t="shared" si="1"/>
        <v>#VALUE!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s="3" customFormat="1" ht="62.0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 t="e">
        <f t="shared" si="0"/>
        <v>#VALUE!</v>
      </c>
      <c r="Q11" s="47"/>
      <c r="R11" s="47"/>
      <c r="S11" s="47"/>
      <c r="T11" s="47"/>
      <c r="U11" s="47"/>
      <c r="V11" s="47"/>
      <c r="W11" s="48" t="e">
        <f t="shared" si="1"/>
        <v>#VALUE!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3" customFormat="1" ht="62.0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e">
        <f t="shared" si="0"/>
        <v>#VALUE!</v>
      </c>
      <c r="Q12" s="47"/>
      <c r="R12" s="47"/>
      <c r="S12" s="47"/>
      <c r="T12" s="47"/>
      <c r="U12" s="47"/>
      <c r="V12" s="47"/>
      <c r="W12" s="48" t="e">
        <f t="shared" si="1"/>
        <v>#VALUE!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" customFormat="1" ht="62.0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e">
        <f t="shared" si="0"/>
        <v>#VALUE!</v>
      </c>
      <c r="Q13" s="47"/>
      <c r="R13" s="47"/>
      <c r="S13" s="47"/>
      <c r="T13" s="47"/>
      <c r="U13" s="47"/>
      <c r="V13" s="47"/>
      <c r="W13" s="48" t="e">
        <f t="shared" si="1"/>
        <v>#VALUE!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</row>
    <row r="14" spans="1:33" s="3" customFormat="1" ht="62.0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e">
        <f t="shared" si="0"/>
        <v>#VALUE!</v>
      </c>
      <c r="Q14" s="47"/>
      <c r="R14" s="47"/>
      <c r="S14" s="47"/>
      <c r="T14" s="47"/>
      <c r="U14" s="47"/>
      <c r="V14" s="47"/>
      <c r="W14" s="48" t="e">
        <f t="shared" si="1"/>
        <v>#VALUE!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 s="3" customFormat="1" ht="62.0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e">
        <f t="shared" si="0"/>
        <v>#VALUE!</v>
      </c>
      <c r="Q15" s="47"/>
      <c r="R15" s="47"/>
      <c r="S15" s="47"/>
      <c r="T15" s="47"/>
      <c r="U15" s="47"/>
      <c r="V15" s="47"/>
      <c r="W15" s="48" t="e">
        <f t="shared" si="1"/>
        <v>#VALUE!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 s="3" customFormat="1" ht="62.0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e">
        <f t="shared" si="0"/>
        <v>#VALUE!</v>
      </c>
      <c r="Q16" s="47"/>
      <c r="R16" s="47"/>
      <c r="S16" s="47"/>
      <c r="T16" s="47"/>
      <c r="U16" s="47"/>
      <c r="V16" s="47"/>
      <c r="W16" s="48" t="e">
        <f t="shared" si="1"/>
        <v>#VALUE!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 s="3" customFormat="1" ht="62.0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e">
        <f t="shared" si="0"/>
        <v>#VALUE!</v>
      </c>
      <c r="Q17" s="47"/>
      <c r="R17" s="47"/>
      <c r="S17" s="47"/>
      <c r="T17" s="47"/>
      <c r="U17" s="47"/>
      <c r="V17" s="47"/>
      <c r="W17" s="48" t="e">
        <f t="shared" si="1"/>
        <v>#VALUE!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 s="3" customFormat="1" ht="62.0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e">
        <f t="shared" si="0"/>
        <v>#VALUE!</v>
      </c>
      <c r="Q18" s="47"/>
      <c r="R18" s="47"/>
      <c r="S18" s="47"/>
      <c r="T18" s="47"/>
      <c r="U18" s="47"/>
      <c r="V18" s="47"/>
      <c r="W18" s="48" t="e">
        <f t="shared" si="1"/>
        <v>#VALUE!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 s="3" customFormat="1" ht="62.0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 t="e">
        <f t="shared" si="0"/>
        <v>#VALUE!</v>
      </c>
      <c r="Q19" s="47"/>
      <c r="R19" s="47"/>
      <c r="S19" s="47"/>
      <c r="T19" s="47"/>
      <c r="U19" s="47"/>
      <c r="V19" s="47"/>
      <c r="W19" s="48" t="e">
        <f t="shared" si="1"/>
        <v>#VALUE!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 s="3" customFormat="1" ht="62.0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 t="e">
        <f t="shared" si="0"/>
        <v>#VALUE!</v>
      </c>
      <c r="Q20" s="47"/>
      <c r="R20" s="47"/>
      <c r="S20" s="47"/>
      <c r="T20" s="47"/>
      <c r="U20" s="47"/>
      <c r="V20" s="47"/>
      <c r="W20" s="48" t="e">
        <f t="shared" si="1"/>
        <v>#VALUE!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 s="3" customFormat="1" ht="62.0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e">
        <f t="shared" si="0"/>
        <v>#VALUE!</v>
      </c>
      <c r="Q21" s="47"/>
      <c r="R21" s="47"/>
      <c r="S21" s="47"/>
      <c r="T21" s="47"/>
      <c r="U21" s="47"/>
      <c r="V21" s="47"/>
      <c r="W21" s="48" t="e">
        <f t="shared" si="1"/>
        <v>#VALUE!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 s="3" customFormat="1" ht="62.0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 t="e">
        <f t="shared" si="0"/>
        <v>#VALUE!</v>
      </c>
      <c r="Q22" s="47"/>
      <c r="R22" s="47"/>
      <c r="S22" s="47"/>
      <c r="T22" s="47"/>
      <c r="U22" s="47"/>
      <c r="V22" s="47"/>
      <c r="W22" s="48" t="e">
        <f t="shared" si="1"/>
        <v>#VALUE!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 s="3" customFormat="1" ht="62.0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 t="e">
        <f t="shared" si="0"/>
        <v>#VALUE!</v>
      </c>
      <c r="Q23" s="47"/>
      <c r="R23" s="47"/>
      <c r="S23" s="47"/>
      <c r="T23" s="47"/>
      <c r="U23" s="47"/>
      <c r="V23" s="47"/>
      <c r="W23" s="48" t="e">
        <f t="shared" si="1"/>
        <v>#VALUE!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 s="3" customFormat="1" ht="62.0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 t="e">
        <f t="shared" si="0"/>
        <v>#VALUE!</v>
      </c>
      <c r="Q24" s="47"/>
      <c r="R24" s="47"/>
      <c r="S24" s="47"/>
      <c r="T24" s="47"/>
      <c r="U24" s="47"/>
      <c r="V24" s="47"/>
      <c r="W24" s="48" t="e">
        <f t="shared" si="1"/>
        <v>#VALUE!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 s="3" customFormat="1" ht="62.0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 t="e">
        <f t="shared" si="0"/>
        <v>#VALUE!</v>
      </c>
      <c r="Q25" s="47"/>
      <c r="R25" s="47"/>
      <c r="S25" s="47"/>
      <c r="T25" s="47"/>
      <c r="U25" s="47"/>
      <c r="V25" s="47"/>
      <c r="W25" s="48" t="e">
        <f t="shared" si="1"/>
        <v>#VALUE!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 s="3" customFormat="1" ht="62.0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 t="e">
        <f t="shared" si="0"/>
        <v>#VALUE!</v>
      </c>
      <c r="Q26" s="47"/>
      <c r="R26" s="47"/>
      <c r="S26" s="47"/>
      <c r="T26" s="47"/>
      <c r="U26" s="47"/>
      <c r="V26" s="47"/>
      <c r="W26" s="48" t="e">
        <f t="shared" si="1"/>
        <v>#VALUE!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s="3" customFormat="1" ht="62.0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8" t="e">
        <f t="shared" si="0"/>
        <v>#VALUE!</v>
      </c>
      <c r="Q27" s="47"/>
      <c r="R27" s="47"/>
      <c r="S27" s="47"/>
      <c r="T27" s="47"/>
      <c r="U27" s="47"/>
      <c r="V27" s="47"/>
      <c r="W27" s="48" t="e">
        <f t="shared" si="1"/>
        <v>#VALUE!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 s="3" customFormat="1" ht="62.0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 t="e">
        <f t="shared" si="0"/>
        <v>#VALUE!</v>
      </c>
      <c r="Q28" s="47"/>
      <c r="R28" s="47"/>
      <c r="S28" s="47"/>
      <c r="T28" s="47"/>
      <c r="U28" s="47"/>
      <c r="V28" s="47"/>
      <c r="W28" s="48" t="e">
        <f t="shared" si="1"/>
        <v>#VALUE!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 s="3" customFormat="1" ht="62.0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 t="e">
        <f t="shared" si="0"/>
        <v>#VALUE!</v>
      </c>
      <c r="Q29" s="47"/>
      <c r="R29" s="47"/>
      <c r="S29" s="47"/>
      <c r="T29" s="47"/>
      <c r="U29" s="47"/>
      <c r="V29" s="47"/>
      <c r="W29" s="48" t="e">
        <f t="shared" si="1"/>
        <v>#VALUE!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 s="3" customFormat="1" ht="62.0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 t="e">
        <f t="shared" si="0"/>
        <v>#VALUE!</v>
      </c>
      <c r="Q30" s="47"/>
      <c r="R30" s="47"/>
      <c r="S30" s="47"/>
      <c r="T30" s="47"/>
      <c r="U30" s="47"/>
      <c r="V30" s="47"/>
      <c r="W30" s="48" t="e">
        <f t="shared" si="1"/>
        <v>#VALUE!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 s="3" customFormat="1" ht="62.0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 t="e">
        <f t="shared" si="0"/>
        <v>#VALUE!</v>
      </c>
      <c r="Q31" s="47"/>
      <c r="R31" s="47"/>
      <c r="S31" s="47"/>
      <c r="T31" s="47"/>
      <c r="U31" s="47"/>
      <c r="V31" s="47"/>
      <c r="W31" s="48" t="e">
        <f t="shared" si="1"/>
        <v>#VALUE!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 s="3" customFormat="1" ht="62.0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 t="e">
        <f t="shared" si="0"/>
        <v>#VALUE!</v>
      </c>
      <c r="Q32" s="47"/>
      <c r="R32" s="47"/>
      <c r="S32" s="47"/>
      <c r="T32" s="47"/>
      <c r="U32" s="47"/>
      <c r="V32" s="47"/>
      <c r="W32" s="48" t="e">
        <f t="shared" si="1"/>
        <v>#VALUE!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 s="3" customFormat="1" ht="62.0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 t="e">
        <f t="shared" si="0"/>
        <v>#VALUE!</v>
      </c>
      <c r="Q33" s="47"/>
      <c r="R33" s="47"/>
      <c r="S33" s="47"/>
      <c r="T33" s="47"/>
      <c r="U33" s="47"/>
      <c r="V33" s="47"/>
      <c r="W33" s="48" t="e">
        <f t="shared" si="1"/>
        <v>#VALUE!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 s="3" customFormat="1" ht="62.0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8" t="e">
        <f t="shared" si="0"/>
        <v>#VALUE!</v>
      </c>
      <c r="Q34" s="47"/>
      <c r="R34" s="47"/>
      <c r="S34" s="47"/>
      <c r="T34" s="47"/>
      <c r="U34" s="47"/>
      <c r="V34" s="47"/>
      <c r="W34" s="48" t="e">
        <f t="shared" si="1"/>
        <v>#VALUE!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 s="3" customFormat="1" ht="62.0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8" t="e">
        <f t="shared" si="0"/>
        <v>#VALUE!</v>
      </c>
      <c r="Q35" s="47"/>
      <c r="R35" s="47"/>
      <c r="S35" s="47"/>
      <c r="T35" s="47"/>
      <c r="U35" s="47"/>
      <c r="V35" s="47"/>
      <c r="W35" s="48" t="e">
        <f t="shared" si="1"/>
        <v>#VALUE!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 s="3" customFormat="1" ht="62.0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8" t="e">
        <f t="shared" si="0"/>
        <v>#VALUE!</v>
      </c>
      <c r="Q36" s="47"/>
      <c r="R36" s="47"/>
      <c r="S36" s="47"/>
      <c r="T36" s="47"/>
      <c r="U36" s="47"/>
      <c r="V36" s="47"/>
      <c r="W36" s="48" t="e">
        <f t="shared" si="1"/>
        <v>#VALUE!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 s="3" customFormat="1" ht="62.0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 t="e">
        <f t="shared" si="0"/>
        <v>#VALUE!</v>
      </c>
      <c r="Q37" s="47"/>
      <c r="R37" s="47"/>
      <c r="S37" s="47"/>
      <c r="T37" s="47"/>
      <c r="U37" s="47"/>
      <c r="V37" s="47"/>
      <c r="W37" s="48" t="e">
        <f t="shared" si="1"/>
        <v>#VALUE!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 s="3" customFormat="1" ht="62.0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 t="e">
        <f t="shared" si="0"/>
        <v>#VALUE!</v>
      </c>
      <c r="Q38" s="47"/>
      <c r="R38" s="47"/>
      <c r="S38" s="47"/>
      <c r="T38" s="47"/>
      <c r="U38" s="47"/>
      <c r="V38" s="47"/>
      <c r="W38" s="48" t="e">
        <f t="shared" si="1"/>
        <v>#VALUE!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 s="3" customFormat="1" ht="62.0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 t="e">
        <f t="shared" si="0"/>
        <v>#VALUE!</v>
      </c>
      <c r="Q39" s="47"/>
      <c r="R39" s="47"/>
      <c r="S39" s="47"/>
      <c r="T39" s="47"/>
      <c r="U39" s="47"/>
      <c r="V39" s="47"/>
      <c r="W39" s="48" t="e">
        <f t="shared" si="1"/>
        <v>#VALUE!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s="3" customFormat="1" ht="62.0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 t="e">
        <f t="shared" si="0"/>
        <v>#VALUE!</v>
      </c>
      <c r="Q40" s="47"/>
      <c r="R40" s="47"/>
      <c r="S40" s="47"/>
      <c r="T40" s="47"/>
      <c r="U40" s="47"/>
      <c r="V40" s="47"/>
      <c r="W40" s="48" t="e">
        <f t="shared" si="1"/>
        <v>#VALUE!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s="3" customFormat="1" ht="62.0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 t="e">
        <f t="shared" si="0"/>
        <v>#VALUE!</v>
      </c>
      <c r="Q41" s="47"/>
      <c r="R41" s="47"/>
      <c r="S41" s="47"/>
      <c r="T41" s="47"/>
      <c r="U41" s="47"/>
      <c r="V41" s="47"/>
      <c r="W41" s="48" t="e">
        <f t="shared" si="1"/>
        <v>#VALUE!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 s="3" customFormat="1" ht="62.0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 t="e">
        <f t="shared" si="0"/>
        <v>#VALUE!</v>
      </c>
      <c r="Q42" s="47"/>
      <c r="R42" s="47"/>
      <c r="S42" s="47"/>
      <c r="T42" s="47"/>
      <c r="U42" s="47"/>
      <c r="V42" s="47"/>
      <c r="W42" s="48" t="e">
        <f t="shared" si="1"/>
        <v>#VALUE!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 s="3" customFormat="1" ht="62.0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8" t="e">
        <f t="shared" si="0"/>
        <v>#VALUE!</v>
      </c>
      <c r="Q43" s="47"/>
      <c r="R43" s="47"/>
      <c r="S43" s="47"/>
      <c r="T43" s="47"/>
      <c r="U43" s="47"/>
      <c r="V43" s="47"/>
      <c r="W43" s="48" t="e">
        <f t="shared" si="1"/>
        <v>#VALUE!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 s="3" customFormat="1" ht="62.0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 t="e">
        <f t="shared" si="0"/>
        <v>#VALUE!</v>
      </c>
      <c r="Q44" s="47"/>
      <c r="R44" s="47"/>
      <c r="S44" s="47"/>
      <c r="T44" s="47"/>
      <c r="U44" s="47"/>
      <c r="V44" s="47"/>
      <c r="W44" s="48" t="e">
        <f t="shared" si="1"/>
        <v>#VALUE!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 s="3" customFormat="1" ht="62.0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8" t="e">
        <f t="shared" si="0"/>
        <v>#VALUE!</v>
      </c>
      <c r="Q45" s="47"/>
      <c r="R45" s="47"/>
      <c r="S45" s="47"/>
      <c r="T45" s="47"/>
      <c r="U45" s="47"/>
      <c r="V45" s="47"/>
      <c r="W45" s="48" t="e">
        <f t="shared" si="1"/>
        <v>#VALUE!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 s="3" customFormat="1" ht="62.0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 t="e">
        <f t="shared" si="0"/>
        <v>#VALUE!</v>
      </c>
      <c r="Q46" s="47"/>
      <c r="R46" s="47"/>
      <c r="S46" s="47"/>
      <c r="T46" s="47"/>
      <c r="U46" s="47"/>
      <c r="V46" s="47"/>
      <c r="W46" s="48" t="e">
        <f t="shared" si="1"/>
        <v>#VALUE!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 s="3" customFormat="1" ht="62.0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8" t="e">
        <f t="shared" si="0"/>
        <v>#VALUE!</v>
      </c>
      <c r="Q47" s="47"/>
      <c r="R47" s="47"/>
      <c r="S47" s="47"/>
      <c r="T47" s="47"/>
      <c r="U47" s="47"/>
      <c r="V47" s="47"/>
      <c r="W47" s="48" t="e">
        <f t="shared" si="1"/>
        <v>#VALUE!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3" customFormat="1" ht="62.0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 t="e">
        <f t="shared" si="0"/>
        <v>#VALUE!</v>
      </c>
      <c r="Q48" s="47"/>
      <c r="R48" s="47"/>
      <c r="S48" s="47"/>
      <c r="T48" s="47"/>
      <c r="U48" s="47"/>
      <c r="V48" s="47"/>
      <c r="W48" s="48" t="e">
        <f t="shared" si="1"/>
        <v>#VALUE!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 s="3" customFormat="1" ht="62.0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 t="e">
        <f t="shared" si="0"/>
        <v>#VALUE!</v>
      </c>
      <c r="Q49" s="47"/>
      <c r="R49" s="47"/>
      <c r="S49" s="47"/>
      <c r="T49" s="47"/>
      <c r="U49" s="47"/>
      <c r="V49" s="47"/>
      <c r="W49" s="48" t="e">
        <f t="shared" si="1"/>
        <v>#VALUE!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 s="3" customFormat="1" ht="62.0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8" t="e">
        <f t="shared" si="0"/>
        <v>#VALUE!</v>
      </c>
      <c r="Q50" s="47"/>
      <c r="R50" s="47"/>
      <c r="S50" s="47"/>
      <c r="T50" s="47"/>
      <c r="U50" s="47"/>
      <c r="V50" s="47"/>
      <c r="W50" s="48" t="e">
        <f t="shared" si="1"/>
        <v>#VALUE!</v>
      </c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 s="3" customFormat="1" ht="62.0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 t="e">
        <f t="shared" si="0"/>
        <v>#VALUE!</v>
      </c>
      <c r="Q51" s="47"/>
      <c r="R51" s="47"/>
      <c r="S51" s="47"/>
      <c r="T51" s="47"/>
      <c r="U51" s="47"/>
      <c r="V51" s="47"/>
      <c r="W51" s="48" t="e">
        <f t="shared" si="1"/>
        <v>#VALUE!</v>
      </c>
      <c r="X51" s="47"/>
      <c r="Y51" s="47"/>
      <c r="Z51" s="47"/>
      <c r="AA51" s="47"/>
      <c r="AB51" s="47"/>
      <c r="AC51" s="47"/>
      <c r="AD51" s="47"/>
      <c r="AE51" s="47"/>
      <c r="AF51" s="47"/>
      <c r="AG51" s="47"/>
    </row>
    <row r="52" spans="1:33" s="3" customFormat="1" ht="62.0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 t="e">
        <f t="shared" si="0"/>
        <v>#VALUE!</v>
      </c>
      <c r="Q52" s="47"/>
      <c r="R52" s="47"/>
      <c r="S52" s="47"/>
      <c r="T52" s="47"/>
      <c r="U52" s="47"/>
      <c r="V52" s="47"/>
      <c r="W52" s="48" t="e">
        <f t="shared" si="1"/>
        <v>#VALUE!</v>
      </c>
      <c r="X52" s="47"/>
      <c r="Y52" s="47"/>
      <c r="Z52" s="47"/>
      <c r="AA52" s="47"/>
      <c r="AB52" s="47"/>
      <c r="AC52" s="47"/>
      <c r="AD52" s="47"/>
      <c r="AE52" s="47"/>
      <c r="AF52" s="47"/>
      <c r="AG52" s="47"/>
    </row>
    <row r="53" spans="1:33" s="3" customFormat="1" ht="62.0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 t="e">
        <f t="shared" si="0"/>
        <v>#VALUE!</v>
      </c>
      <c r="Q53" s="47"/>
      <c r="R53" s="47"/>
      <c r="S53" s="47"/>
      <c r="T53" s="47"/>
      <c r="U53" s="47"/>
      <c r="V53" s="47"/>
      <c r="W53" s="48" t="e">
        <f t="shared" si="1"/>
        <v>#VALUE!</v>
      </c>
      <c r="X53" s="47"/>
      <c r="Y53" s="47"/>
      <c r="Z53" s="47"/>
      <c r="AA53" s="47"/>
      <c r="AB53" s="47"/>
      <c r="AC53" s="47"/>
      <c r="AD53" s="47"/>
      <c r="AE53" s="47"/>
      <c r="AF53" s="47"/>
      <c r="AG53" s="47"/>
    </row>
    <row r="54" spans="1:33" s="3" customFormat="1" ht="62.0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 t="e">
        <f t="shared" si="0"/>
        <v>#VALUE!</v>
      </c>
      <c r="Q54" s="47"/>
      <c r="R54" s="47"/>
      <c r="S54" s="47"/>
      <c r="T54" s="47"/>
      <c r="U54" s="47"/>
      <c r="V54" s="47"/>
      <c r="W54" s="48" t="e">
        <f t="shared" si="1"/>
        <v>#VALUE!</v>
      </c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1:33" s="3" customFormat="1" ht="62.0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8" t="e">
        <f t="shared" si="0"/>
        <v>#VALUE!</v>
      </c>
      <c r="Q55" s="47"/>
      <c r="R55" s="47"/>
      <c r="S55" s="47"/>
      <c r="T55" s="47"/>
      <c r="U55" s="47"/>
      <c r="V55" s="47"/>
      <c r="W55" s="48" t="e">
        <f t="shared" si="1"/>
        <v>#VALUE!</v>
      </c>
      <c r="X55" s="47"/>
      <c r="Y55" s="47"/>
      <c r="Z55" s="47"/>
      <c r="AA55" s="47"/>
      <c r="AB55" s="47"/>
      <c r="AC55" s="47"/>
      <c r="AD55" s="47"/>
      <c r="AE55" s="47"/>
      <c r="AF55" s="47"/>
      <c r="AG55" s="47"/>
    </row>
    <row r="56" spans="1:33" s="3" customFormat="1" ht="62.0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8" t="e">
        <f t="shared" si="0"/>
        <v>#VALUE!</v>
      </c>
      <c r="Q56" s="47"/>
      <c r="R56" s="47"/>
      <c r="S56" s="47"/>
      <c r="T56" s="47"/>
      <c r="U56" s="47"/>
      <c r="V56" s="47"/>
      <c r="W56" s="48" t="e">
        <f t="shared" si="1"/>
        <v>#VALUE!</v>
      </c>
      <c r="X56" s="47"/>
      <c r="Y56" s="47"/>
      <c r="Z56" s="47"/>
      <c r="AA56" s="47"/>
      <c r="AB56" s="47"/>
      <c r="AC56" s="47"/>
      <c r="AD56" s="47"/>
      <c r="AE56" s="47"/>
      <c r="AF56" s="47"/>
      <c r="AG56" s="47"/>
    </row>
    <row r="57" spans="1:33" s="3" customFormat="1" ht="62.0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8" t="e">
        <f t="shared" si="0"/>
        <v>#VALUE!</v>
      </c>
      <c r="Q57" s="47"/>
      <c r="R57" s="47"/>
      <c r="S57" s="47"/>
      <c r="T57" s="47"/>
      <c r="U57" s="47"/>
      <c r="V57" s="47"/>
      <c r="W57" s="48" t="e">
        <f t="shared" si="1"/>
        <v>#VALUE!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</row>
    <row r="58" spans="1:33" s="3" customFormat="1" ht="62.0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 t="e">
        <f t="shared" si="0"/>
        <v>#VALUE!</v>
      </c>
      <c r="Q58" s="47"/>
      <c r="R58" s="47"/>
      <c r="S58" s="47"/>
      <c r="T58" s="47"/>
      <c r="U58" s="47"/>
      <c r="V58" s="47"/>
      <c r="W58" s="48" t="e">
        <f t="shared" si="1"/>
        <v>#VALUE!</v>
      </c>
      <c r="X58" s="47"/>
      <c r="Y58" s="47"/>
      <c r="Z58" s="47"/>
      <c r="AA58" s="47"/>
      <c r="AB58" s="47"/>
      <c r="AC58" s="47"/>
      <c r="AD58" s="47"/>
      <c r="AE58" s="47"/>
      <c r="AF58" s="47"/>
      <c r="AG58" s="47"/>
    </row>
    <row r="59" spans="1:33" s="3" customFormat="1" ht="62.0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8" t="e">
        <f t="shared" si="0"/>
        <v>#VALUE!</v>
      </c>
      <c r="Q59" s="47"/>
      <c r="R59" s="47"/>
      <c r="S59" s="47"/>
      <c r="T59" s="47"/>
      <c r="U59" s="47"/>
      <c r="V59" s="47"/>
      <c r="W59" s="48" t="e">
        <f t="shared" si="1"/>
        <v>#VALUE!</v>
      </c>
      <c r="X59" s="47"/>
      <c r="Y59" s="47"/>
      <c r="Z59" s="47"/>
      <c r="AA59" s="47"/>
      <c r="AB59" s="47"/>
      <c r="AC59" s="47"/>
      <c r="AD59" s="47"/>
      <c r="AE59" s="47"/>
      <c r="AF59" s="47"/>
      <c r="AG59" s="47"/>
    </row>
    <row r="60" spans="1:33" s="3" customFormat="1" ht="62.0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8" t="e">
        <f t="shared" si="0"/>
        <v>#VALUE!</v>
      </c>
      <c r="Q60" s="47"/>
      <c r="R60" s="47"/>
      <c r="S60" s="47"/>
      <c r="T60" s="47"/>
      <c r="U60" s="47"/>
      <c r="V60" s="47"/>
      <c r="W60" s="48" t="e">
        <f t="shared" si="1"/>
        <v>#VALUE!</v>
      </c>
      <c r="X60" s="47"/>
      <c r="Y60" s="47"/>
      <c r="Z60" s="47"/>
      <c r="AA60" s="47"/>
      <c r="AB60" s="47"/>
      <c r="AC60" s="47"/>
      <c r="AD60" s="47"/>
      <c r="AE60" s="47"/>
      <c r="AF60" s="47"/>
      <c r="AG60" s="47"/>
    </row>
    <row r="61" spans="1:33" s="3" customFormat="1" ht="62.0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 t="e">
        <f t="shared" si="0"/>
        <v>#VALUE!</v>
      </c>
      <c r="Q61" s="47"/>
      <c r="R61" s="47"/>
      <c r="S61" s="47"/>
      <c r="T61" s="47"/>
      <c r="U61" s="47"/>
      <c r="V61" s="47"/>
      <c r="W61" s="48" t="e">
        <f t="shared" si="1"/>
        <v>#VALUE!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 s="3" customFormat="1" ht="62.0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8" t="e">
        <f t="shared" si="0"/>
        <v>#VALUE!</v>
      </c>
      <c r="Q62" s="47"/>
      <c r="R62" s="47"/>
      <c r="S62" s="47"/>
      <c r="T62" s="47"/>
      <c r="U62" s="47"/>
      <c r="V62" s="47"/>
      <c r="W62" s="48" t="e">
        <f t="shared" si="1"/>
        <v>#VALUE!</v>
      </c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 s="3" customFormat="1" ht="62.0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 t="e">
        <f t="shared" si="0"/>
        <v>#VALUE!</v>
      </c>
      <c r="Q63" s="47"/>
      <c r="R63" s="47"/>
      <c r="S63" s="47"/>
      <c r="T63" s="47"/>
      <c r="U63" s="47"/>
      <c r="V63" s="47"/>
      <c r="W63" s="48" t="e">
        <f t="shared" si="1"/>
        <v>#VALUE!</v>
      </c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 s="3" customFormat="1" ht="62.0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8" t="e">
        <f t="shared" si="0"/>
        <v>#VALUE!</v>
      </c>
      <c r="Q64" s="47"/>
      <c r="R64" s="47"/>
      <c r="S64" s="47"/>
      <c r="T64" s="47"/>
      <c r="U64" s="47"/>
      <c r="V64" s="47"/>
      <c r="W64" s="48" t="e">
        <f t="shared" si="1"/>
        <v>#VALUE!</v>
      </c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33" s="3" customFormat="1" ht="62.0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 t="e">
        <f t="shared" si="0"/>
        <v>#VALUE!</v>
      </c>
      <c r="Q65" s="47"/>
      <c r="R65" s="47"/>
      <c r="S65" s="47"/>
      <c r="T65" s="47"/>
      <c r="U65" s="47"/>
      <c r="V65" s="47"/>
      <c r="W65" s="48" t="e">
        <f t="shared" si="1"/>
        <v>#VALUE!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</row>
    <row r="66" spans="1:33" s="3" customFormat="1" ht="62.0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8" t="e">
        <f t="shared" si="0"/>
        <v>#VALUE!</v>
      </c>
      <c r="Q66" s="47"/>
      <c r="R66" s="47"/>
      <c r="S66" s="47"/>
      <c r="T66" s="47"/>
      <c r="U66" s="47"/>
      <c r="V66" s="47"/>
      <c r="W66" s="48" t="e">
        <f t="shared" si="1"/>
        <v>#VALUE!</v>
      </c>
      <c r="X66" s="47"/>
      <c r="Y66" s="47"/>
      <c r="Z66" s="47"/>
      <c r="AA66" s="47"/>
      <c r="AB66" s="47"/>
      <c r="AC66" s="47"/>
      <c r="AD66" s="47"/>
      <c r="AE66" s="47"/>
      <c r="AF66" s="47"/>
      <c r="AG66" s="47"/>
    </row>
    <row r="67" spans="1:33" s="3" customFormat="1" ht="62.0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8" t="e">
        <f t="shared" si="0"/>
        <v>#VALUE!</v>
      </c>
      <c r="Q67" s="47"/>
      <c r="R67" s="47"/>
      <c r="S67" s="47"/>
      <c r="T67" s="47"/>
      <c r="U67" s="47"/>
      <c r="V67" s="47"/>
      <c r="W67" s="48" t="e">
        <f t="shared" si="1"/>
        <v>#VALUE!</v>
      </c>
      <c r="X67" s="47"/>
      <c r="Y67" s="47"/>
      <c r="Z67" s="47"/>
      <c r="AA67" s="47"/>
      <c r="AB67" s="47"/>
      <c r="AC67" s="47"/>
      <c r="AD67" s="47"/>
      <c r="AE67" s="47"/>
      <c r="AF67" s="47"/>
      <c r="AG67" s="47"/>
    </row>
    <row r="68" spans="1:33" s="3" customFormat="1" ht="62.0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 t="e">
        <f t="shared" si="0"/>
        <v>#VALUE!</v>
      </c>
      <c r="Q68" s="47"/>
      <c r="R68" s="47"/>
      <c r="S68" s="47"/>
      <c r="T68" s="47"/>
      <c r="U68" s="47"/>
      <c r="V68" s="47"/>
      <c r="W68" s="48" t="e">
        <f t="shared" si="1"/>
        <v>#VALUE!</v>
      </c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3" s="3" customFormat="1" ht="62.0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 t="e">
        <f t="shared" ref="P69:P132" si="2">2025-LEFT(O69,4)</f>
        <v>#VALUE!</v>
      </c>
      <c r="Q69" s="47"/>
      <c r="R69" s="47"/>
      <c r="S69" s="47"/>
      <c r="T69" s="47"/>
      <c r="U69" s="47"/>
      <c r="V69" s="47"/>
      <c r="W69" s="48" t="e">
        <f t="shared" ref="W69:W132" si="3">2025-LEFT(V69,4)</f>
        <v>#VALUE!</v>
      </c>
      <c r="X69" s="47"/>
      <c r="Y69" s="47"/>
      <c r="Z69" s="47"/>
      <c r="AA69" s="47"/>
      <c r="AB69" s="47"/>
      <c r="AC69" s="47"/>
      <c r="AD69" s="47"/>
      <c r="AE69" s="47"/>
      <c r="AF69" s="47"/>
      <c r="AG69" s="47"/>
    </row>
    <row r="70" spans="1:33" s="3" customFormat="1" ht="62.0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8" t="e">
        <f t="shared" si="2"/>
        <v>#VALUE!</v>
      </c>
      <c r="Q70" s="47"/>
      <c r="R70" s="47"/>
      <c r="S70" s="47"/>
      <c r="T70" s="47"/>
      <c r="U70" s="47"/>
      <c r="V70" s="47"/>
      <c r="W70" s="48" t="e">
        <f t="shared" si="3"/>
        <v>#VALUE!</v>
      </c>
      <c r="X70" s="47"/>
      <c r="Y70" s="47"/>
      <c r="Z70" s="47"/>
      <c r="AA70" s="47"/>
      <c r="AB70" s="47"/>
      <c r="AC70" s="47"/>
      <c r="AD70" s="47"/>
      <c r="AE70" s="47"/>
      <c r="AF70" s="47"/>
      <c r="AG70" s="47"/>
    </row>
    <row r="71" spans="1:33" s="3" customFormat="1" ht="62.0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 t="e">
        <f t="shared" si="2"/>
        <v>#VALUE!</v>
      </c>
      <c r="Q71" s="47"/>
      <c r="R71" s="47"/>
      <c r="S71" s="47"/>
      <c r="T71" s="47"/>
      <c r="U71" s="47"/>
      <c r="V71" s="47"/>
      <c r="W71" s="48" t="e">
        <f t="shared" si="3"/>
        <v>#VALUE!</v>
      </c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3" s="3" customFormat="1" ht="62.0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8" t="e">
        <f t="shared" si="2"/>
        <v>#VALUE!</v>
      </c>
      <c r="Q72" s="47"/>
      <c r="R72" s="47"/>
      <c r="S72" s="47"/>
      <c r="T72" s="47"/>
      <c r="U72" s="47"/>
      <c r="V72" s="47"/>
      <c r="W72" s="48" t="e">
        <f t="shared" si="3"/>
        <v>#VALUE!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</row>
    <row r="73" spans="1:33" s="3" customFormat="1" ht="62.0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8" t="e">
        <f t="shared" si="2"/>
        <v>#VALUE!</v>
      </c>
      <c r="Q73" s="47"/>
      <c r="R73" s="47"/>
      <c r="S73" s="47"/>
      <c r="T73" s="47"/>
      <c r="U73" s="47"/>
      <c r="V73" s="47"/>
      <c r="W73" s="48" t="e">
        <f t="shared" si="3"/>
        <v>#VALUE!</v>
      </c>
      <c r="X73" s="47"/>
      <c r="Y73" s="47"/>
      <c r="Z73" s="47"/>
      <c r="AA73" s="47"/>
      <c r="AB73" s="47"/>
      <c r="AC73" s="47"/>
      <c r="AD73" s="47"/>
      <c r="AE73" s="47"/>
      <c r="AF73" s="47"/>
      <c r="AG73" s="47"/>
    </row>
    <row r="74" spans="1:33" s="3" customFormat="1" ht="62.0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8" t="e">
        <f t="shared" si="2"/>
        <v>#VALUE!</v>
      </c>
      <c r="Q74" s="47"/>
      <c r="R74" s="47"/>
      <c r="S74" s="47"/>
      <c r="T74" s="47"/>
      <c r="U74" s="47"/>
      <c r="V74" s="47"/>
      <c r="W74" s="48" t="e">
        <f t="shared" si="3"/>
        <v>#VALUE!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</row>
    <row r="75" spans="1:33" s="3" customFormat="1" ht="62.0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8" t="e">
        <f t="shared" si="2"/>
        <v>#VALUE!</v>
      </c>
      <c r="Q75" s="47"/>
      <c r="R75" s="47"/>
      <c r="S75" s="47"/>
      <c r="T75" s="47"/>
      <c r="U75" s="47"/>
      <c r="V75" s="47"/>
      <c r="W75" s="48" t="e">
        <f t="shared" si="3"/>
        <v>#VALUE!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</row>
    <row r="76" spans="1:33" s="3" customFormat="1" ht="62.0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8" t="e">
        <f t="shared" si="2"/>
        <v>#VALUE!</v>
      </c>
      <c r="Q76" s="47"/>
      <c r="R76" s="47"/>
      <c r="S76" s="47"/>
      <c r="T76" s="47"/>
      <c r="U76" s="47"/>
      <c r="V76" s="47"/>
      <c r="W76" s="48" t="e">
        <f t="shared" si="3"/>
        <v>#VALUE!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3" s="3" customFormat="1" ht="62.0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8" t="e">
        <f t="shared" si="2"/>
        <v>#VALUE!</v>
      </c>
      <c r="Q77" s="47"/>
      <c r="R77" s="47"/>
      <c r="S77" s="47"/>
      <c r="T77" s="47"/>
      <c r="U77" s="47"/>
      <c r="V77" s="47"/>
      <c r="W77" s="48" t="e">
        <f t="shared" si="3"/>
        <v>#VALUE!</v>
      </c>
      <c r="X77" s="47"/>
      <c r="Y77" s="47"/>
      <c r="Z77" s="47"/>
      <c r="AA77" s="47"/>
      <c r="AB77" s="47"/>
      <c r="AC77" s="47"/>
      <c r="AD77" s="47"/>
      <c r="AE77" s="47"/>
      <c r="AF77" s="47"/>
      <c r="AG77" s="47"/>
    </row>
    <row r="78" spans="1:33" s="3" customFormat="1" ht="62.0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8" t="e">
        <f t="shared" si="2"/>
        <v>#VALUE!</v>
      </c>
      <c r="Q78" s="47"/>
      <c r="R78" s="47"/>
      <c r="S78" s="47"/>
      <c r="T78" s="47"/>
      <c r="U78" s="47"/>
      <c r="V78" s="47"/>
      <c r="W78" s="48" t="e">
        <f t="shared" si="3"/>
        <v>#VALUE!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</row>
    <row r="79" spans="1:33" s="3" customFormat="1" ht="62.0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 t="e">
        <f t="shared" si="2"/>
        <v>#VALUE!</v>
      </c>
      <c r="Q79" s="47"/>
      <c r="R79" s="47"/>
      <c r="S79" s="47"/>
      <c r="T79" s="47"/>
      <c r="U79" s="47"/>
      <c r="V79" s="47"/>
      <c r="W79" s="48" t="e">
        <f t="shared" si="3"/>
        <v>#VALUE!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</row>
    <row r="80" spans="1:33" s="3" customFormat="1" ht="62.0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8" t="e">
        <f t="shared" si="2"/>
        <v>#VALUE!</v>
      </c>
      <c r="Q80" s="47"/>
      <c r="R80" s="47"/>
      <c r="S80" s="47"/>
      <c r="T80" s="47"/>
      <c r="U80" s="47"/>
      <c r="V80" s="47"/>
      <c r="W80" s="48" t="e">
        <f t="shared" si="3"/>
        <v>#VALUE!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</row>
    <row r="81" spans="1:33" s="3" customFormat="1" ht="62.0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8" t="e">
        <f t="shared" si="2"/>
        <v>#VALUE!</v>
      </c>
      <c r="Q81" s="47"/>
      <c r="R81" s="47"/>
      <c r="S81" s="47"/>
      <c r="T81" s="47"/>
      <c r="U81" s="47"/>
      <c r="V81" s="47"/>
      <c r="W81" s="48" t="e">
        <f t="shared" si="3"/>
        <v>#VALUE!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</row>
    <row r="82" spans="1:33" s="3" customFormat="1" ht="62.0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8" t="e">
        <f t="shared" si="2"/>
        <v>#VALUE!</v>
      </c>
      <c r="Q82" s="47"/>
      <c r="R82" s="47"/>
      <c r="S82" s="47"/>
      <c r="T82" s="47"/>
      <c r="U82" s="47"/>
      <c r="V82" s="47"/>
      <c r="W82" s="48" t="e">
        <f t="shared" si="3"/>
        <v>#VALUE!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</row>
    <row r="83" spans="1:33" s="3" customFormat="1" ht="62.0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8" t="e">
        <f t="shared" si="2"/>
        <v>#VALUE!</v>
      </c>
      <c r="Q83" s="47"/>
      <c r="R83" s="47"/>
      <c r="S83" s="47"/>
      <c r="T83" s="47"/>
      <c r="U83" s="47"/>
      <c r="V83" s="47"/>
      <c r="W83" s="48" t="e">
        <f t="shared" si="3"/>
        <v>#VALUE!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</row>
    <row r="84" spans="1:33" s="3" customFormat="1" ht="62.0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8" t="e">
        <f t="shared" si="2"/>
        <v>#VALUE!</v>
      </c>
      <c r="Q84" s="47"/>
      <c r="R84" s="47"/>
      <c r="S84" s="47"/>
      <c r="T84" s="47"/>
      <c r="U84" s="47"/>
      <c r="V84" s="47"/>
      <c r="W84" s="48" t="e">
        <f t="shared" si="3"/>
        <v>#VALUE!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</row>
    <row r="85" spans="1:33" s="3" customFormat="1" ht="62.0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 t="e">
        <f t="shared" si="2"/>
        <v>#VALUE!</v>
      </c>
      <c r="Q85" s="47"/>
      <c r="R85" s="47"/>
      <c r="S85" s="47"/>
      <c r="T85" s="47"/>
      <c r="U85" s="47"/>
      <c r="V85" s="47"/>
      <c r="W85" s="48" t="e">
        <f t="shared" si="3"/>
        <v>#VALUE!</v>
      </c>
      <c r="X85" s="47"/>
      <c r="Y85" s="47"/>
      <c r="Z85" s="47"/>
      <c r="AA85" s="47"/>
      <c r="AB85" s="47"/>
      <c r="AC85" s="47"/>
      <c r="AD85" s="47"/>
      <c r="AE85" s="47"/>
      <c r="AF85" s="47"/>
      <c r="AG85" s="47"/>
    </row>
    <row r="86" spans="1:33" s="3" customFormat="1" ht="62.0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8" t="e">
        <f t="shared" si="2"/>
        <v>#VALUE!</v>
      </c>
      <c r="Q86" s="47"/>
      <c r="R86" s="47"/>
      <c r="S86" s="47"/>
      <c r="T86" s="47"/>
      <c r="U86" s="47"/>
      <c r="V86" s="47"/>
      <c r="W86" s="48" t="e">
        <f t="shared" si="3"/>
        <v>#VALUE!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</row>
    <row r="87" spans="1:33" s="3" customFormat="1" ht="62.0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8" t="e">
        <f t="shared" si="2"/>
        <v>#VALUE!</v>
      </c>
      <c r="Q87" s="47"/>
      <c r="R87" s="47"/>
      <c r="S87" s="47"/>
      <c r="T87" s="47"/>
      <c r="U87" s="47"/>
      <c r="V87" s="47"/>
      <c r="W87" s="48" t="e">
        <f t="shared" si="3"/>
        <v>#VALUE!</v>
      </c>
      <c r="X87" s="47"/>
      <c r="Y87" s="47"/>
      <c r="Z87" s="47"/>
      <c r="AA87" s="47"/>
      <c r="AB87" s="47"/>
      <c r="AC87" s="47"/>
      <c r="AD87" s="47"/>
      <c r="AE87" s="47"/>
      <c r="AF87" s="47"/>
      <c r="AG87" s="47"/>
    </row>
    <row r="88" spans="1:33" s="3" customFormat="1" ht="62.0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8" t="e">
        <f t="shared" si="2"/>
        <v>#VALUE!</v>
      </c>
      <c r="Q88" s="47"/>
      <c r="R88" s="47"/>
      <c r="S88" s="47"/>
      <c r="T88" s="47"/>
      <c r="U88" s="47"/>
      <c r="V88" s="47"/>
      <c r="W88" s="48" t="e">
        <f t="shared" si="3"/>
        <v>#VALUE!</v>
      </c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89" spans="1:33" s="3" customFormat="1" ht="62.0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8" t="e">
        <f t="shared" si="2"/>
        <v>#VALUE!</v>
      </c>
      <c r="Q89" s="47"/>
      <c r="R89" s="47"/>
      <c r="S89" s="47"/>
      <c r="T89" s="47"/>
      <c r="U89" s="47"/>
      <c r="V89" s="47"/>
      <c r="W89" s="48" t="e">
        <f t="shared" si="3"/>
        <v>#VALUE!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</row>
    <row r="90" spans="1:33" s="3" customFormat="1" ht="62.0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8" t="e">
        <f t="shared" si="2"/>
        <v>#VALUE!</v>
      </c>
      <c r="Q90" s="47"/>
      <c r="R90" s="47"/>
      <c r="S90" s="47"/>
      <c r="T90" s="47"/>
      <c r="U90" s="47"/>
      <c r="V90" s="47"/>
      <c r="W90" s="48" t="e">
        <f t="shared" si="3"/>
        <v>#VALUE!</v>
      </c>
      <c r="X90" s="47"/>
      <c r="Y90" s="47"/>
      <c r="Z90" s="47"/>
      <c r="AA90" s="47"/>
      <c r="AB90" s="47"/>
      <c r="AC90" s="47"/>
      <c r="AD90" s="47"/>
      <c r="AE90" s="47"/>
      <c r="AF90" s="47"/>
      <c r="AG90" s="47"/>
    </row>
    <row r="91" spans="1:33" s="3" customFormat="1" ht="62.0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 t="e">
        <f t="shared" si="2"/>
        <v>#VALUE!</v>
      </c>
      <c r="Q91" s="47"/>
      <c r="R91" s="47"/>
      <c r="S91" s="47"/>
      <c r="T91" s="47"/>
      <c r="U91" s="47"/>
      <c r="V91" s="47"/>
      <c r="W91" s="48" t="e">
        <f t="shared" si="3"/>
        <v>#VALUE!</v>
      </c>
      <c r="X91" s="47"/>
      <c r="Y91" s="47"/>
      <c r="Z91" s="47"/>
      <c r="AA91" s="47"/>
      <c r="AB91" s="47"/>
      <c r="AC91" s="47"/>
      <c r="AD91" s="47"/>
      <c r="AE91" s="47"/>
      <c r="AF91" s="47"/>
      <c r="AG91" s="47"/>
    </row>
    <row r="92" spans="1:33" s="3" customFormat="1" ht="62.0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8" t="e">
        <f t="shared" si="2"/>
        <v>#VALUE!</v>
      </c>
      <c r="Q92" s="47"/>
      <c r="R92" s="47"/>
      <c r="S92" s="47"/>
      <c r="T92" s="47"/>
      <c r="U92" s="47"/>
      <c r="V92" s="47"/>
      <c r="W92" s="48" t="e">
        <f t="shared" si="3"/>
        <v>#VALUE!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</row>
    <row r="93" spans="1:33" s="3" customFormat="1" ht="62.0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 t="e">
        <f t="shared" si="2"/>
        <v>#VALUE!</v>
      </c>
      <c r="Q93" s="47"/>
      <c r="R93" s="47"/>
      <c r="S93" s="47"/>
      <c r="T93" s="47"/>
      <c r="U93" s="47"/>
      <c r="V93" s="47"/>
      <c r="W93" s="48" t="e">
        <f t="shared" si="3"/>
        <v>#VALUE!</v>
      </c>
      <c r="X93" s="47"/>
      <c r="Y93" s="47"/>
      <c r="Z93" s="47"/>
      <c r="AA93" s="47"/>
      <c r="AB93" s="47"/>
      <c r="AC93" s="47"/>
      <c r="AD93" s="47"/>
      <c r="AE93" s="47"/>
      <c r="AF93" s="47"/>
      <c r="AG93" s="47"/>
    </row>
    <row r="94" spans="1:33" s="3" customFormat="1" ht="62.0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 t="e">
        <f t="shared" si="2"/>
        <v>#VALUE!</v>
      </c>
      <c r="Q94" s="47"/>
      <c r="R94" s="47"/>
      <c r="S94" s="47"/>
      <c r="T94" s="47"/>
      <c r="U94" s="47"/>
      <c r="V94" s="47"/>
      <c r="W94" s="48" t="e">
        <f t="shared" si="3"/>
        <v>#VALUE!</v>
      </c>
      <c r="X94" s="47"/>
      <c r="Y94" s="47"/>
      <c r="Z94" s="47"/>
      <c r="AA94" s="47"/>
      <c r="AB94" s="47"/>
      <c r="AC94" s="47"/>
      <c r="AD94" s="47"/>
      <c r="AE94" s="47"/>
      <c r="AF94" s="47"/>
      <c r="AG94" s="47"/>
    </row>
    <row r="95" spans="1:33" s="3" customFormat="1" ht="62.0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 t="e">
        <f t="shared" si="2"/>
        <v>#VALUE!</v>
      </c>
      <c r="Q95" s="47"/>
      <c r="R95" s="47"/>
      <c r="S95" s="47"/>
      <c r="T95" s="47"/>
      <c r="U95" s="47"/>
      <c r="V95" s="47"/>
      <c r="W95" s="48" t="e">
        <f t="shared" si="3"/>
        <v>#VALUE!</v>
      </c>
      <c r="X95" s="47"/>
      <c r="Y95" s="47"/>
      <c r="Z95" s="47"/>
      <c r="AA95" s="47"/>
      <c r="AB95" s="47"/>
      <c r="AC95" s="47"/>
      <c r="AD95" s="47"/>
      <c r="AE95" s="47"/>
      <c r="AF95" s="47"/>
      <c r="AG95" s="47"/>
    </row>
    <row r="96" spans="1:33" s="3" customFormat="1" ht="62.0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 t="e">
        <f t="shared" si="2"/>
        <v>#VALUE!</v>
      </c>
      <c r="Q96" s="47"/>
      <c r="R96" s="47"/>
      <c r="S96" s="47"/>
      <c r="T96" s="47"/>
      <c r="U96" s="47"/>
      <c r="V96" s="47"/>
      <c r="W96" s="48" t="e">
        <f t="shared" si="3"/>
        <v>#VALUE!</v>
      </c>
      <c r="X96" s="47"/>
      <c r="Y96" s="47"/>
      <c r="Z96" s="47"/>
      <c r="AA96" s="47"/>
      <c r="AB96" s="47"/>
      <c r="AC96" s="47"/>
      <c r="AD96" s="47"/>
      <c r="AE96" s="47"/>
      <c r="AF96" s="47"/>
      <c r="AG96" s="47"/>
    </row>
    <row r="97" spans="1:33" s="3" customFormat="1" ht="62.0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 t="e">
        <f t="shared" si="2"/>
        <v>#VALUE!</v>
      </c>
      <c r="Q97" s="47"/>
      <c r="R97" s="47"/>
      <c r="S97" s="47"/>
      <c r="T97" s="47"/>
      <c r="U97" s="47"/>
      <c r="V97" s="47"/>
      <c r="W97" s="48" t="e">
        <f t="shared" si="3"/>
        <v>#VALUE!</v>
      </c>
      <c r="X97" s="47"/>
      <c r="Y97" s="47"/>
      <c r="Z97" s="47"/>
      <c r="AA97" s="47"/>
      <c r="AB97" s="47"/>
      <c r="AC97" s="47"/>
      <c r="AD97" s="47"/>
      <c r="AE97" s="47"/>
      <c r="AF97" s="47"/>
      <c r="AG97" s="47"/>
    </row>
    <row r="98" spans="1:33" s="3" customFormat="1" ht="62.0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 t="e">
        <f t="shared" si="2"/>
        <v>#VALUE!</v>
      </c>
      <c r="Q98" s="47"/>
      <c r="R98" s="47"/>
      <c r="S98" s="47"/>
      <c r="T98" s="47"/>
      <c r="U98" s="47"/>
      <c r="V98" s="47"/>
      <c r="W98" s="48" t="e">
        <f t="shared" si="3"/>
        <v>#VALUE!</v>
      </c>
      <c r="X98" s="47"/>
      <c r="Y98" s="47"/>
      <c r="Z98" s="47"/>
      <c r="AA98" s="47"/>
      <c r="AB98" s="47"/>
      <c r="AC98" s="47"/>
      <c r="AD98" s="47"/>
      <c r="AE98" s="47"/>
      <c r="AF98" s="47"/>
      <c r="AG98" s="47"/>
    </row>
    <row r="99" spans="1:33" s="3" customFormat="1" ht="62.0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 t="e">
        <f t="shared" si="2"/>
        <v>#VALUE!</v>
      </c>
      <c r="Q99" s="47"/>
      <c r="R99" s="47"/>
      <c r="S99" s="47"/>
      <c r="T99" s="47"/>
      <c r="U99" s="47"/>
      <c r="V99" s="47"/>
      <c r="W99" s="48" t="e">
        <f t="shared" si="3"/>
        <v>#VALUE!</v>
      </c>
      <c r="X99" s="47"/>
      <c r="Y99" s="47"/>
      <c r="Z99" s="47"/>
      <c r="AA99" s="47"/>
      <c r="AB99" s="47"/>
      <c r="AC99" s="47"/>
      <c r="AD99" s="47"/>
      <c r="AE99" s="47"/>
      <c r="AF99" s="47"/>
      <c r="AG99" s="47"/>
    </row>
    <row r="100" spans="1:33" s="3" customFormat="1" ht="62.0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 t="e">
        <f t="shared" si="2"/>
        <v>#VALUE!</v>
      </c>
      <c r="Q100" s="47"/>
      <c r="R100" s="47"/>
      <c r="S100" s="47"/>
      <c r="T100" s="47"/>
      <c r="U100" s="47"/>
      <c r="V100" s="47"/>
      <c r="W100" s="48" t="e">
        <f t="shared" si="3"/>
        <v>#VALUE!</v>
      </c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</row>
    <row r="101" spans="1:33" s="3" customFormat="1" ht="62.0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 t="e">
        <f t="shared" si="2"/>
        <v>#VALUE!</v>
      </c>
      <c r="Q101" s="47"/>
      <c r="R101" s="47"/>
      <c r="S101" s="47"/>
      <c r="T101" s="47"/>
      <c r="U101" s="47"/>
      <c r="V101" s="47"/>
      <c r="W101" s="48" t="e">
        <f t="shared" si="3"/>
        <v>#VALUE!</v>
      </c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</row>
    <row r="102" spans="1:33" s="3" customFormat="1" ht="62.0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 t="e">
        <f t="shared" si="2"/>
        <v>#VALUE!</v>
      </c>
      <c r="Q102" s="47"/>
      <c r="R102" s="47"/>
      <c r="S102" s="47"/>
      <c r="T102" s="47"/>
      <c r="U102" s="47"/>
      <c r="V102" s="47"/>
      <c r="W102" s="48" t="e">
        <f t="shared" si="3"/>
        <v>#VALUE!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</row>
    <row r="103" spans="1:33" s="3" customFormat="1" ht="62.0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 t="e">
        <f t="shared" si="2"/>
        <v>#VALUE!</v>
      </c>
      <c r="Q103" s="47"/>
      <c r="R103" s="47"/>
      <c r="S103" s="47"/>
      <c r="T103" s="47"/>
      <c r="U103" s="47"/>
      <c r="V103" s="47"/>
      <c r="W103" s="48" t="e">
        <f t="shared" si="3"/>
        <v>#VALUE!</v>
      </c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</row>
    <row r="104" spans="1:33" s="3" customFormat="1" ht="62.0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 t="e">
        <f t="shared" si="2"/>
        <v>#VALUE!</v>
      </c>
      <c r="Q104" s="47"/>
      <c r="R104" s="47"/>
      <c r="S104" s="47"/>
      <c r="T104" s="47"/>
      <c r="U104" s="47"/>
      <c r="V104" s="47"/>
      <c r="W104" s="48" t="e">
        <f t="shared" si="3"/>
        <v>#VALUE!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</row>
    <row r="105" spans="1:33" s="3" customFormat="1" ht="62.0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 t="e">
        <f t="shared" si="2"/>
        <v>#VALUE!</v>
      </c>
      <c r="Q105" s="47"/>
      <c r="R105" s="47"/>
      <c r="S105" s="47"/>
      <c r="T105" s="47"/>
      <c r="U105" s="47"/>
      <c r="V105" s="47"/>
      <c r="W105" s="48" t="e">
        <f t="shared" si="3"/>
        <v>#VALUE!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</row>
    <row r="106" spans="1:33" s="3" customFormat="1" ht="62.0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 t="e">
        <f t="shared" si="2"/>
        <v>#VALUE!</v>
      </c>
      <c r="Q106" s="47"/>
      <c r="R106" s="47"/>
      <c r="S106" s="47"/>
      <c r="T106" s="47"/>
      <c r="U106" s="47"/>
      <c r="V106" s="47"/>
      <c r="W106" s="48" t="e">
        <f t="shared" si="3"/>
        <v>#VALUE!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</row>
    <row r="107" spans="1:33" s="3" customFormat="1" ht="62.0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8" t="e">
        <f t="shared" si="2"/>
        <v>#VALUE!</v>
      </c>
      <c r="Q107" s="47"/>
      <c r="R107" s="47"/>
      <c r="S107" s="47"/>
      <c r="T107" s="47"/>
      <c r="U107" s="47"/>
      <c r="V107" s="47"/>
      <c r="W107" s="48" t="e">
        <f t="shared" si="3"/>
        <v>#VALUE!</v>
      </c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3" s="3" customFormat="1" ht="62.0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 t="e">
        <f t="shared" si="2"/>
        <v>#VALUE!</v>
      </c>
      <c r="Q108" s="47"/>
      <c r="R108" s="47"/>
      <c r="S108" s="47"/>
      <c r="T108" s="47"/>
      <c r="U108" s="47"/>
      <c r="V108" s="47"/>
      <c r="W108" s="48" t="e">
        <f t="shared" si="3"/>
        <v>#VALUE!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</row>
    <row r="109" spans="1:33" s="3" customFormat="1" ht="62.0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8" t="e">
        <f t="shared" si="2"/>
        <v>#VALUE!</v>
      </c>
      <c r="Q109" s="47"/>
      <c r="R109" s="47"/>
      <c r="S109" s="47"/>
      <c r="T109" s="47"/>
      <c r="U109" s="47"/>
      <c r="V109" s="47"/>
      <c r="W109" s="48" t="e">
        <f t="shared" si="3"/>
        <v>#VALUE!</v>
      </c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</row>
    <row r="110" spans="1:33" s="3" customFormat="1" ht="62.0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8" t="e">
        <f t="shared" si="2"/>
        <v>#VALUE!</v>
      </c>
      <c r="Q110" s="47"/>
      <c r="R110" s="47"/>
      <c r="S110" s="47"/>
      <c r="T110" s="47"/>
      <c r="U110" s="47"/>
      <c r="V110" s="47"/>
      <c r="W110" s="48" t="e">
        <f t="shared" si="3"/>
        <v>#VALUE!</v>
      </c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</row>
    <row r="111" spans="1:33" s="3" customFormat="1" ht="62.0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 t="e">
        <f t="shared" si="2"/>
        <v>#VALUE!</v>
      </c>
      <c r="Q111" s="47"/>
      <c r="R111" s="47"/>
      <c r="S111" s="47"/>
      <c r="T111" s="47"/>
      <c r="U111" s="47"/>
      <c r="V111" s="47"/>
      <c r="W111" s="48" t="e">
        <f t="shared" si="3"/>
        <v>#VALUE!</v>
      </c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</row>
    <row r="112" spans="1:33" s="3" customFormat="1" ht="62.0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 t="e">
        <f t="shared" si="2"/>
        <v>#VALUE!</v>
      </c>
      <c r="Q112" s="47"/>
      <c r="R112" s="47"/>
      <c r="S112" s="47"/>
      <c r="T112" s="47"/>
      <c r="U112" s="47"/>
      <c r="V112" s="47"/>
      <c r="W112" s="48" t="e">
        <f t="shared" si="3"/>
        <v>#VALUE!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</row>
    <row r="113" spans="1:33" s="3" customFormat="1" ht="62.0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 t="e">
        <f t="shared" si="2"/>
        <v>#VALUE!</v>
      </c>
      <c r="Q113" s="47"/>
      <c r="R113" s="47"/>
      <c r="S113" s="47"/>
      <c r="T113" s="47"/>
      <c r="U113" s="47"/>
      <c r="V113" s="47"/>
      <c r="W113" s="48" t="e">
        <f t="shared" si="3"/>
        <v>#VALUE!</v>
      </c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</row>
    <row r="114" spans="1:33" s="3" customFormat="1" ht="62.0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 t="e">
        <f t="shared" si="2"/>
        <v>#VALUE!</v>
      </c>
      <c r="Q114" s="47"/>
      <c r="R114" s="47"/>
      <c r="S114" s="47"/>
      <c r="T114" s="47"/>
      <c r="U114" s="47"/>
      <c r="V114" s="47"/>
      <c r="W114" s="48" t="e">
        <f t="shared" si="3"/>
        <v>#VALUE!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</row>
    <row r="115" spans="1:33" s="3" customFormat="1" ht="62.0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 t="e">
        <f t="shared" si="2"/>
        <v>#VALUE!</v>
      </c>
      <c r="Q115" s="47"/>
      <c r="R115" s="47"/>
      <c r="S115" s="47"/>
      <c r="T115" s="47"/>
      <c r="U115" s="47"/>
      <c r="V115" s="47"/>
      <c r="W115" s="48" t="e">
        <f t="shared" si="3"/>
        <v>#VALUE!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</row>
    <row r="116" spans="1:33" s="3" customFormat="1" ht="62.0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 t="e">
        <f t="shared" si="2"/>
        <v>#VALUE!</v>
      </c>
      <c r="Q116" s="47"/>
      <c r="R116" s="47"/>
      <c r="S116" s="47"/>
      <c r="T116" s="47"/>
      <c r="U116" s="47"/>
      <c r="V116" s="47"/>
      <c r="W116" s="48" t="e">
        <f t="shared" si="3"/>
        <v>#VALUE!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</row>
    <row r="117" spans="1:33" s="3" customFormat="1" ht="62.0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 t="e">
        <f t="shared" si="2"/>
        <v>#VALUE!</v>
      </c>
      <c r="Q117" s="47"/>
      <c r="R117" s="47"/>
      <c r="S117" s="47"/>
      <c r="T117" s="47"/>
      <c r="U117" s="47"/>
      <c r="V117" s="47"/>
      <c r="W117" s="48" t="e">
        <f t="shared" si="3"/>
        <v>#VALUE!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</row>
    <row r="118" spans="1:33" s="3" customFormat="1" ht="62.0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8" t="e">
        <f t="shared" si="2"/>
        <v>#VALUE!</v>
      </c>
      <c r="Q118" s="47"/>
      <c r="R118" s="47"/>
      <c r="S118" s="47"/>
      <c r="T118" s="47"/>
      <c r="U118" s="47"/>
      <c r="V118" s="47"/>
      <c r="W118" s="48" t="e">
        <f t="shared" si="3"/>
        <v>#VALUE!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</row>
    <row r="119" spans="1:33" s="3" customFormat="1" ht="62.0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 t="e">
        <f t="shared" si="2"/>
        <v>#VALUE!</v>
      </c>
      <c r="Q119" s="47"/>
      <c r="R119" s="47"/>
      <c r="S119" s="47"/>
      <c r="T119" s="47"/>
      <c r="U119" s="47"/>
      <c r="V119" s="47"/>
      <c r="W119" s="48" t="e">
        <f t="shared" si="3"/>
        <v>#VALUE!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</row>
    <row r="120" spans="1:33" s="3" customFormat="1" ht="62.0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 t="e">
        <f t="shared" si="2"/>
        <v>#VALUE!</v>
      </c>
      <c r="Q120" s="47"/>
      <c r="R120" s="47"/>
      <c r="S120" s="47"/>
      <c r="T120" s="47"/>
      <c r="U120" s="47"/>
      <c r="V120" s="47"/>
      <c r="W120" s="48" t="e">
        <f t="shared" si="3"/>
        <v>#VALUE!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</row>
    <row r="121" spans="1:33" s="3" customFormat="1" ht="62.0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 t="e">
        <f t="shared" si="2"/>
        <v>#VALUE!</v>
      </c>
      <c r="Q121" s="47"/>
      <c r="R121" s="47"/>
      <c r="S121" s="47"/>
      <c r="T121" s="47"/>
      <c r="U121" s="47"/>
      <c r="V121" s="47"/>
      <c r="W121" s="48" t="e">
        <f t="shared" si="3"/>
        <v>#VALUE!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</row>
    <row r="122" spans="1:33" s="3" customFormat="1" ht="62.0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 t="e">
        <f t="shared" si="2"/>
        <v>#VALUE!</v>
      </c>
      <c r="Q122" s="47"/>
      <c r="R122" s="47"/>
      <c r="S122" s="47"/>
      <c r="T122" s="47"/>
      <c r="U122" s="47"/>
      <c r="V122" s="47"/>
      <c r="W122" s="48" t="e">
        <f t="shared" si="3"/>
        <v>#VALUE!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</row>
    <row r="123" spans="1:33" s="3" customFormat="1" ht="62.0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 t="e">
        <f t="shared" si="2"/>
        <v>#VALUE!</v>
      </c>
      <c r="Q123" s="47"/>
      <c r="R123" s="47"/>
      <c r="S123" s="47"/>
      <c r="T123" s="47"/>
      <c r="U123" s="47"/>
      <c r="V123" s="47"/>
      <c r="W123" s="48" t="e">
        <f t="shared" si="3"/>
        <v>#VALUE!</v>
      </c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</row>
    <row r="124" spans="1:33" s="3" customFormat="1" ht="62.0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8" t="e">
        <f t="shared" si="2"/>
        <v>#VALUE!</v>
      </c>
      <c r="Q124" s="47"/>
      <c r="R124" s="47"/>
      <c r="S124" s="47"/>
      <c r="T124" s="47"/>
      <c r="U124" s="47"/>
      <c r="V124" s="47"/>
      <c r="W124" s="48" t="e">
        <f t="shared" si="3"/>
        <v>#VALUE!</v>
      </c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</row>
    <row r="125" spans="1:33" s="3" customFormat="1" ht="62.0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 t="e">
        <f t="shared" si="2"/>
        <v>#VALUE!</v>
      </c>
      <c r="Q125" s="47"/>
      <c r="R125" s="47"/>
      <c r="S125" s="47"/>
      <c r="T125" s="47"/>
      <c r="U125" s="47"/>
      <c r="V125" s="47"/>
      <c r="W125" s="48" t="e">
        <f t="shared" si="3"/>
        <v>#VALUE!</v>
      </c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</row>
    <row r="126" spans="1:33" s="3" customFormat="1" ht="62.0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 t="e">
        <f t="shared" si="2"/>
        <v>#VALUE!</v>
      </c>
      <c r="Q126" s="47"/>
      <c r="R126" s="47"/>
      <c r="S126" s="47"/>
      <c r="T126" s="47"/>
      <c r="U126" s="47"/>
      <c r="V126" s="47"/>
      <c r="W126" s="48" t="e">
        <f t="shared" si="3"/>
        <v>#VALUE!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</row>
    <row r="127" spans="1:33" s="3" customFormat="1" ht="62.0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8" t="e">
        <f t="shared" si="2"/>
        <v>#VALUE!</v>
      </c>
      <c r="Q127" s="47"/>
      <c r="R127" s="47"/>
      <c r="S127" s="47"/>
      <c r="T127" s="47"/>
      <c r="U127" s="47"/>
      <c r="V127" s="47"/>
      <c r="W127" s="48" t="e">
        <f t="shared" si="3"/>
        <v>#VALUE!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</row>
    <row r="128" spans="1:33" s="3" customFormat="1" ht="62.0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 t="e">
        <f t="shared" si="2"/>
        <v>#VALUE!</v>
      </c>
      <c r="Q128" s="47"/>
      <c r="R128" s="47"/>
      <c r="S128" s="47"/>
      <c r="T128" s="47"/>
      <c r="U128" s="47"/>
      <c r="V128" s="47"/>
      <c r="W128" s="48" t="e">
        <f t="shared" si="3"/>
        <v>#VALUE!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</row>
    <row r="129" spans="1:33" s="3" customFormat="1" ht="62.0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 t="e">
        <f t="shared" si="2"/>
        <v>#VALUE!</v>
      </c>
      <c r="Q129" s="47"/>
      <c r="R129" s="47"/>
      <c r="S129" s="47"/>
      <c r="T129" s="47"/>
      <c r="U129" s="47"/>
      <c r="V129" s="47"/>
      <c r="W129" s="48" t="e">
        <f t="shared" si="3"/>
        <v>#VALUE!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</row>
    <row r="130" spans="1:33" s="3" customFormat="1" ht="62.0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 t="e">
        <f t="shared" si="2"/>
        <v>#VALUE!</v>
      </c>
      <c r="Q130" s="47"/>
      <c r="R130" s="47"/>
      <c r="S130" s="47"/>
      <c r="T130" s="47"/>
      <c r="U130" s="47"/>
      <c r="V130" s="47"/>
      <c r="W130" s="48" t="e">
        <f t="shared" si="3"/>
        <v>#VALUE!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</row>
    <row r="131" spans="1:33" s="3" customFormat="1" ht="62.0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 t="e">
        <f t="shared" si="2"/>
        <v>#VALUE!</v>
      </c>
      <c r="Q131" s="47"/>
      <c r="R131" s="47"/>
      <c r="S131" s="47"/>
      <c r="T131" s="47"/>
      <c r="U131" s="47"/>
      <c r="V131" s="47"/>
      <c r="W131" s="48" t="e">
        <f t="shared" si="3"/>
        <v>#VALUE!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</row>
    <row r="132" spans="1:33" s="3" customFormat="1" ht="62.0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 t="e">
        <f t="shared" si="2"/>
        <v>#VALUE!</v>
      </c>
      <c r="Q132" s="47"/>
      <c r="R132" s="47"/>
      <c r="S132" s="47"/>
      <c r="T132" s="47"/>
      <c r="U132" s="47"/>
      <c r="V132" s="47"/>
      <c r="W132" s="48" t="e">
        <f t="shared" si="3"/>
        <v>#VALUE!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</row>
    <row r="133" spans="1:33" s="3" customFormat="1" ht="62.0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 t="e">
        <f t="shared" ref="P133:P196" si="4">2025-LEFT(O133,4)</f>
        <v>#VALUE!</v>
      </c>
      <c r="Q133" s="47"/>
      <c r="R133" s="47"/>
      <c r="S133" s="47"/>
      <c r="T133" s="47"/>
      <c r="U133" s="47"/>
      <c r="V133" s="47"/>
      <c r="W133" s="48" t="e">
        <f t="shared" ref="W133:W196" si="5">2025-LEFT(V133,4)</f>
        <v>#VALUE!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</row>
    <row r="134" spans="1:33" s="3" customFormat="1" ht="62.0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 t="e">
        <f t="shared" si="4"/>
        <v>#VALUE!</v>
      </c>
      <c r="Q134" s="47"/>
      <c r="R134" s="47"/>
      <c r="S134" s="47"/>
      <c r="T134" s="47"/>
      <c r="U134" s="47"/>
      <c r="V134" s="47"/>
      <c r="W134" s="48" t="e">
        <f t="shared" si="5"/>
        <v>#VALUE!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</row>
    <row r="135" spans="1:33" s="3" customFormat="1" ht="62.0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 t="e">
        <f t="shared" si="4"/>
        <v>#VALUE!</v>
      </c>
      <c r="Q135" s="47"/>
      <c r="R135" s="47"/>
      <c r="S135" s="47"/>
      <c r="T135" s="47"/>
      <c r="U135" s="47"/>
      <c r="V135" s="47"/>
      <c r="W135" s="48" t="e">
        <f t="shared" si="5"/>
        <v>#VALUE!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</row>
    <row r="136" spans="1:33" s="3" customFormat="1" ht="62.0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 t="e">
        <f t="shared" si="4"/>
        <v>#VALUE!</v>
      </c>
      <c r="Q136" s="47"/>
      <c r="R136" s="47"/>
      <c r="S136" s="47"/>
      <c r="T136" s="47"/>
      <c r="U136" s="47"/>
      <c r="V136" s="47"/>
      <c r="W136" s="48" t="e">
        <f t="shared" si="5"/>
        <v>#VALUE!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</row>
    <row r="137" spans="1:33" s="3" customFormat="1" ht="62.0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 t="e">
        <f t="shared" si="4"/>
        <v>#VALUE!</v>
      </c>
      <c r="Q137" s="47"/>
      <c r="R137" s="47"/>
      <c r="S137" s="47"/>
      <c r="T137" s="47"/>
      <c r="U137" s="47"/>
      <c r="V137" s="47"/>
      <c r="W137" s="48" t="e">
        <f t="shared" si="5"/>
        <v>#VALUE!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</row>
    <row r="138" spans="1:33" s="3" customFormat="1" ht="62.0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 t="e">
        <f t="shared" si="4"/>
        <v>#VALUE!</v>
      </c>
      <c r="Q138" s="47"/>
      <c r="R138" s="47"/>
      <c r="S138" s="47"/>
      <c r="T138" s="47"/>
      <c r="U138" s="47"/>
      <c r="V138" s="47"/>
      <c r="W138" s="48" t="e">
        <f t="shared" si="5"/>
        <v>#VALUE!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</row>
    <row r="139" spans="1:33" s="3" customFormat="1" ht="62.0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8" t="e">
        <f t="shared" si="4"/>
        <v>#VALUE!</v>
      </c>
      <c r="Q139" s="47"/>
      <c r="R139" s="47"/>
      <c r="S139" s="47"/>
      <c r="T139" s="47"/>
      <c r="U139" s="47"/>
      <c r="V139" s="47"/>
      <c r="W139" s="48" t="e">
        <f t="shared" si="5"/>
        <v>#VALUE!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</row>
    <row r="140" spans="1:33" s="3" customFormat="1" ht="62.0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 t="e">
        <f t="shared" si="4"/>
        <v>#VALUE!</v>
      </c>
      <c r="Q140" s="47"/>
      <c r="R140" s="47"/>
      <c r="S140" s="47"/>
      <c r="T140" s="47"/>
      <c r="U140" s="47"/>
      <c r="V140" s="47"/>
      <c r="W140" s="48" t="e">
        <f t="shared" si="5"/>
        <v>#VALUE!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</row>
    <row r="141" spans="1:33" s="3" customFormat="1" ht="62.0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 t="e">
        <f t="shared" si="4"/>
        <v>#VALUE!</v>
      </c>
      <c r="Q141" s="47"/>
      <c r="R141" s="47"/>
      <c r="S141" s="47"/>
      <c r="T141" s="47"/>
      <c r="U141" s="47"/>
      <c r="V141" s="47"/>
      <c r="W141" s="48" t="e">
        <f t="shared" si="5"/>
        <v>#VALUE!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</row>
    <row r="142" spans="1:33" s="3" customFormat="1" ht="62.0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8" t="e">
        <f t="shared" si="4"/>
        <v>#VALUE!</v>
      </c>
      <c r="Q142" s="47"/>
      <c r="R142" s="47"/>
      <c r="S142" s="47"/>
      <c r="T142" s="47"/>
      <c r="U142" s="47"/>
      <c r="V142" s="47"/>
      <c r="W142" s="48" t="e">
        <f t="shared" si="5"/>
        <v>#VALUE!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</row>
    <row r="143" spans="1:33" s="3" customFormat="1" ht="62.0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 t="e">
        <f t="shared" si="4"/>
        <v>#VALUE!</v>
      </c>
      <c r="Q143" s="47"/>
      <c r="R143" s="47"/>
      <c r="S143" s="47"/>
      <c r="T143" s="47"/>
      <c r="U143" s="47"/>
      <c r="V143" s="47"/>
      <c r="W143" s="48" t="e">
        <f t="shared" si="5"/>
        <v>#VALUE!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</row>
    <row r="144" spans="1:33" s="3" customFormat="1" ht="62.0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 t="e">
        <f t="shared" si="4"/>
        <v>#VALUE!</v>
      </c>
      <c r="Q144" s="47"/>
      <c r="R144" s="47"/>
      <c r="S144" s="47"/>
      <c r="T144" s="47"/>
      <c r="U144" s="47"/>
      <c r="V144" s="47"/>
      <c r="W144" s="48" t="e">
        <f t="shared" si="5"/>
        <v>#VALUE!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</row>
    <row r="145" spans="1:33" s="3" customFormat="1" ht="62.0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8" t="e">
        <f t="shared" si="4"/>
        <v>#VALUE!</v>
      </c>
      <c r="Q145" s="47"/>
      <c r="R145" s="47"/>
      <c r="S145" s="47"/>
      <c r="T145" s="47"/>
      <c r="U145" s="47"/>
      <c r="V145" s="47"/>
      <c r="W145" s="48" t="e">
        <f t="shared" si="5"/>
        <v>#VALUE!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</row>
    <row r="146" spans="1:33" s="3" customFormat="1" ht="62.0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8" t="e">
        <f t="shared" si="4"/>
        <v>#VALUE!</v>
      </c>
      <c r="Q146" s="47"/>
      <c r="R146" s="47"/>
      <c r="S146" s="47"/>
      <c r="T146" s="47"/>
      <c r="U146" s="47"/>
      <c r="V146" s="47"/>
      <c r="W146" s="48" t="e">
        <f t="shared" si="5"/>
        <v>#VALUE!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</row>
    <row r="147" spans="1:33" s="3" customFormat="1" ht="62.0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 t="e">
        <f t="shared" si="4"/>
        <v>#VALUE!</v>
      </c>
      <c r="Q147" s="47"/>
      <c r="R147" s="47"/>
      <c r="S147" s="47"/>
      <c r="T147" s="47"/>
      <c r="U147" s="47"/>
      <c r="V147" s="47"/>
      <c r="W147" s="48" t="e">
        <f t="shared" si="5"/>
        <v>#VALUE!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</row>
    <row r="148" spans="1:33" s="3" customFormat="1" ht="62.0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 t="e">
        <f t="shared" si="4"/>
        <v>#VALUE!</v>
      </c>
      <c r="Q148" s="47"/>
      <c r="R148" s="47"/>
      <c r="S148" s="47"/>
      <c r="T148" s="47"/>
      <c r="U148" s="47"/>
      <c r="V148" s="47"/>
      <c r="W148" s="48" t="e">
        <f t="shared" si="5"/>
        <v>#VALUE!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</row>
    <row r="149" spans="1:33" s="3" customFormat="1" ht="62.0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 t="e">
        <f t="shared" si="4"/>
        <v>#VALUE!</v>
      </c>
      <c r="Q149" s="47"/>
      <c r="R149" s="47"/>
      <c r="S149" s="47"/>
      <c r="T149" s="47"/>
      <c r="U149" s="47"/>
      <c r="V149" s="47"/>
      <c r="W149" s="48" t="e">
        <f t="shared" si="5"/>
        <v>#VALUE!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</row>
    <row r="150" spans="1:33" s="3" customFormat="1" ht="62.0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8" t="e">
        <f t="shared" si="4"/>
        <v>#VALUE!</v>
      </c>
      <c r="Q150" s="47"/>
      <c r="R150" s="47"/>
      <c r="S150" s="47"/>
      <c r="T150" s="47"/>
      <c r="U150" s="47"/>
      <c r="V150" s="47"/>
      <c r="W150" s="48" t="e">
        <f t="shared" si="5"/>
        <v>#VALUE!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</row>
    <row r="151" spans="1:33" s="3" customFormat="1" ht="62.0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8" t="e">
        <f t="shared" si="4"/>
        <v>#VALUE!</v>
      </c>
      <c r="Q151" s="47"/>
      <c r="R151" s="47"/>
      <c r="S151" s="47"/>
      <c r="T151" s="47"/>
      <c r="U151" s="47"/>
      <c r="V151" s="47"/>
      <c r="W151" s="48" t="e">
        <f t="shared" si="5"/>
        <v>#VALUE!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</row>
    <row r="152" spans="1:33" s="3" customFormat="1" ht="62.0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8" t="e">
        <f t="shared" si="4"/>
        <v>#VALUE!</v>
      </c>
      <c r="Q152" s="47"/>
      <c r="R152" s="47"/>
      <c r="S152" s="47"/>
      <c r="T152" s="47"/>
      <c r="U152" s="47"/>
      <c r="V152" s="47"/>
      <c r="W152" s="48" t="e">
        <f t="shared" si="5"/>
        <v>#VALUE!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</row>
    <row r="153" spans="1:33" s="3" customFormat="1" ht="62.0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8" t="e">
        <f t="shared" si="4"/>
        <v>#VALUE!</v>
      </c>
      <c r="Q153" s="47"/>
      <c r="R153" s="47"/>
      <c r="S153" s="47"/>
      <c r="T153" s="47"/>
      <c r="U153" s="47"/>
      <c r="V153" s="47"/>
      <c r="W153" s="48" t="e">
        <f t="shared" si="5"/>
        <v>#VALUE!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</row>
    <row r="154" spans="1:33" s="3" customFormat="1" ht="62.0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8" t="e">
        <f t="shared" si="4"/>
        <v>#VALUE!</v>
      </c>
      <c r="Q154" s="47"/>
      <c r="R154" s="47"/>
      <c r="S154" s="47"/>
      <c r="T154" s="47"/>
      <c r="U154" s="47"/>
      <c r="V154" s="47"/>
      <c r="W154" s="48" t="e">
        <f t="shared" si="5"/>
        <v>#VALUE!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</row>
    <row r="155" spans="1:33" s="3" customFormat="1" ht="62.0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8" t="e">
        <f t="shared" si="4"/>
        <v>#VALUE!</v>
      </c>
      <c r="Q155" s="47"/>
      <c r="R155" s="47"/>
      <c r="S155" s="47"/>
      <c r="T155" s="47"/>
      <c r="U155" s="47"/>
      <c r="V155" s="47"/>
      <c r="W155" s="48" t="e">
        <f t="shared" si="5"/>
        <v>#VALUE!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</row>
    <row r="156" spans="1:33" s="3" customFormat="1" ht="62.0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 t="e">
        <f t="shared" si="4"/>
        <v>#VALUE!</v>
      </c>
      <c r="Q156" s="47"/>
      <c r="R156" s="47"/>
      <c r="S156" s="47"/>
      <c r="T156" s="47"/>
      <c r="U156" s="47"/>
      <c r="V156" s="47"/>
      <c r="W156" s="48" t="e">
        <f t="shared" si="5"/>
        <v>#VALUE!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s="3" customFormat="1" ht="62.0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8" t="e">
        <f t="shared" si="4"/>
        <v>#VALUE!</v>
      </c>
      <c r="Q157" s="47"/>
      <c r="R157" s="47"/>
      <c r="S157" s="47"/>
      <c r="T157" s="47"/>
      <c r="U157" s="47"/>
      <c r="V157" s="47"/>
      <c r="W157" s="48" t="e">
        <f t="shared" si="5"/>
        <v>#VALUE!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</row>
    <row r="158" spans="1:33" s="3" customFormat="1" ht="62.0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8" t="e">
        <f t="shared" si="4"/>
        <v>#VALUE!</v>
      </c>
      <c r="Q158" s="47"/>
      <c r="R158" s="47"/>
      <c r="S158" s="47"/>
      <c r="T158" s="47"/>
      <c r="U158" s="47"/>
      <c r="V158" s="47"/>
      <c r="W158" s="48" t="e">
        <f t="shared" si="5"/>
        <v>#VALUE!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</row>
    <row r="159" spans="1:33" s="3" customFormat="1" ht="62.0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8" t="e">
        <f t="shared" si="4"/>
        <v>#VALUE!</v>
      </c>
      <c r="Q159" s="47"/>
      <c r="R159" s="47"/>
      <c r="S159" s="47"/>
      <c r="T159" s="47"/>
      <c r="U159" s="47"/>
      <c r="V159" s="47"/>
      <c r="W159" s="48" t="e">
        <f t="shared" si="5"/>
        <v>#VALUE!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</row>
    <row r="160" spans="1:33" s="3" customFormat="1" ht="62.0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8" t="e">
        <f t="shared" si="4"/>
        <v>#VALUE!</v>
      </c>
      <c r="Q160" s="47"/>
      <c r="R160" s="47"/>
      <c r="S160" s="47"/>
      <c r="T160" s="47"/>
      <c r="U160" s="47"/>
      <c r="V160" s="47"/>
      <c r="W160" s="48" t="e">
        <f t="shared" si="5"/>
        <v>#VALUE!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</row>
    <row r="161" spans="1:33" s="3" customFormat="1" ht="62.0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8" t="e">
        <f t="shared" si="4"/>
        <v>#VALUE!</v>
      </c>
      <c r="Q161" s="47"/>
      <c r="R161" s="47"/>
      <c r="S161" s="47"/>
      <c r="T161" s="47"/>
      <c r="U161" s="47"/>
      <c r="V161" s="47"/>
      <c r="W161" s="48" t="e">
        <f t="shared" si="5"/>
        <v>#VALUE!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</row>
    <row r="162" spans="1:33" s="3" customFormat="1" ht="62.0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8" t="e">
        <f t="shared" si="4"/>
        <v>#VALUE!</v>
      </c>
      <c r="Q162" s="47"/>
      <c r="R162" s="47"/>
      <c r="S162" s="47"/>
      <c r="T162" s="47"/>
      <c r="U162" s="47"/>
      <c r="V162" s="47"/>
      <c r="W162" s="48" t="e">
        <f t="shared" si="5"/>
        <v>#VALUE!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</row>
    <row r="163" spans="1:33" s="3" customFormat="1" ht="62.0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8" t="e">
        <f t="shared" si="4"/>
        <v>#VALUE!</v>
      </c>
      <c r="Q163" s="47"/>
      <c r="R163" s="47"/>
      <c r="S163" s="47"/>
      <c r="T163" s="47"/>
      <c r="U163" s="47"/>
      <c r="V163" s="47"/>
      <c r="W163" s="48" t="e">
        <f t="shared" si="5"/>
        <v>#VALUE!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</row>
    <row r="164" spans="1:33" s="3" customFormat="1" ht="62.0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8" t="e">
        <f t="shared" si="4"/>
        <v>#VALUE!</v>
      </c>
      <c r="Q164" s="47"/>
      <c r="R164" s="47"/>
      <c r="S164" s="47"/>
      <c r="T164" s="47"/>
      <c r="U164" s="47"/>
      <c r="V164" s="47"/>
      <c r="W164" s="48" t="e">
        <f t="shared" si="5"/>
        <v>#VALUE!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</row>
    <row r="165" spans="1:33" s="3" customFormat="1" ht="62.0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8" t="e">
        <f t="shared" si="4"/>
        <v>#VALUE!</v>
      </c>
      <c r="Q165" s="47"/>
      <c r="R165" s="47"/>
      <c r="S165" s="47"/>
      <c r="T165" s="47"/>
      <c r="U165" s="47"/>
      <c r="V165" s="47"/>
      <c r="W165" s="48" t="e">
        <f t="shared" si="5"/>
        <v>#VALUE!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</row>
    <row r="166" spans="1:33" s="3" customFormat="1" ht="62.0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8" t="e">
        <f t="shared" si="4"/>
        <v>#VALUE!</v>
      </c>
      <c r="Q166" s="47"/>
      <c r="R166" s="47"/>
      <c r="S166" s="47"/>
      <c r="T166" s="47"/>
      <c r="U166" s="47"/>
      <c r="V166" s="47"/>
      <c r="W166" s="48" t="e">
        <f t="shared" si="5"/>
        <v>#VALUE!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</row>
    <row r="167" spans="1:33" s="3" customFormat="1" ht="62.0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8" t="e">
        <f t="shared" si="4"/>
        <v>#VALUE!</v>
      </c>
      <c r="Q167" s="47"/>
      <c r="R167" s="47"/>
      <c r="S167" s="47"/>
      <c r="T167" s="47"/>
      <c r="U167" s="47"/>
      <c r="V167" s="47"/>
      <c r="W167" s="48" t="e">
        <f t="shared" si="5"/>
        <v>#VALUE!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</row>
    <row r="168" spans="1:33" s="3" customFormat="1" ht="62.0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8" t="e">
        <f t="shared" si="4"/>
        <v>#VALUE!</v>
      </c>
      <c r="Q168" s="47"/>
      <c r="R168" s="47"/>
      <c r="S168" s="47"/>
      <c r="T168" s="47"/>
      <c r="U168" s="47"/>
      <c r="V168" s="47"/>
      <c r="W168" s="48" t="e">
        <f t="shared" si="5"/>
        <v>#VALUE!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</row>
    <row r="169" spans="1:33" s="3" customFormat="1" ht="62.0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8" t="e">
        <f t="shared" si="4"/>
        <v>#VALUE!</v>
      </c>
      <c r="Q169" s="47"/>
      <c r="R169" s="47"/>
      <c r="S169" s="47"/>
      <c r="T169" s="47"/>
      <c r="U169" s="47"/>
      <c r="V169" s="47"/>
      <c r="W169" s="48" t="e">
        <f t="shared" si="5"/>
        <v>#VALUE!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</row>
    <row r="170" spans="1:33" s="3" customFormat="1" ht="62.0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8" t="e">
        <f t="shared" si="4"/>
        <v>#VALUE!</v>
      </c>
      <c r="Q170" s="47"/>
      <c r="R170" s="47"/>
      <c r="S170" s="47"/>
      <c r="T170" s="47"/>
      <c r="U170" s="47"/>
      <c r="V170" s="47"/>
      <c r="W170" s="48" t="e">
        <f t="shared" si="5"/>
        <v>#VALUE!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</row>
    <row r="171" spans="1:33" s="3" customFormat="1" ht="62.0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8" t="e">
        <f t="shared" si="4"/>
        <v>#VALUE!</v>
      </c>
      <c r="Q171" s="47"/>
      <c r="R171" s="47"/>
      <c r="S171" s="47"/>
      <c r="T171" s="47"/>
      <c r="U171" s="47"/>
      <c r="V171" s="47"/>
      <c r="W171" s="48" t="e">
        <f t="shared" si="5"/>
        <v>#VALUE!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</row>
    <row r="172" spans="1:33" s="3" customFormat="1" ht="62.0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8" t="e">
        <f t="shared" si="4"/>
        <v>#VALUE!</v>
      </c>
      <c r="Q172" s="47"/>
      <c r="R172" s="47"/>
      <c r="S172" s="47"/>
      <c r="T172" s="47"/>
      <c r="U172" s="47"/>
      <c r="V172" s="47"/>
      <c r="W172" s="48" t="e">
        <f t="shared" si="5"/>
        <v>#VALUE!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</row>
    <row r="173" spans="1:33" s="3" customFormat="1" ht="62.0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8" t="e">
        <f t="shared" si="4"/>
        <v>#VALUE!</v>
      </c>
      <c r="Q173" s="47"/>
      <c r="R173" s="47"/>
      <c r="S173" s="47"/>
      <c r="T173" s="47"/>
      <c r="U173" s="47"/>
      <c r="V173" s="47"/>
      <c r="W173" s="48" t="e">
        <f t="shared" si="5"/>
        <v>#VALUE!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</row>
    <row r="174" spans="1:33" s="3" customFormat="1" ht="62.0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8" t="e">
        <f t="shared" si="4"/>
        <v>#VALUE!</v>
      </c>
      <c r="Q174" s="47"/>
      <c r="R174" s="47"/>
      <c r="S174" s="47"/>
      <c r="T174" s="47"/>
      <c r="U174" s="47"/>
      <c r="V174" s="47"/>
      <c r="W174" s="48" t="e">
        <f t="shared" si="5"/>
        <v>#VALUE!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</row>
    <row r="175" spans="1:33" s="3" customFormat="1" ht="62.0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 t="e">
        <f t="shared" si="4"/>
        <v>#VALUE!</v>
      </c>
      <c r="Q175" s="47"/>
      <c r="R175" s="47"/>
      <c r="S175" s="47"/>
      <c r="T175" s="47"/>
      <c r="U175" s="47"/>
      <c r="V175" s="47"/>
      <c r="W175" s="48" t="e">
        <f t="shared" si="5"/>
        <v>#VALUE!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</row>
    <row r="176" spans="1:33" s="3" customFormat="1" ht="62.0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8" t="e">
        <f t="shared" si="4"/>
        <v>#VALUE!</v>
      </c>
      <c r="Q176" s="47"/>
      <c r="R176" s="47"/>
      <c r="S176" s="47"/>
      <c r="T176" s="47"/>
      <c r="U176" s="47"/>
      <c r="V176" s="47"/>
      <c r="W176" s="48" t="e">
        <f t="shared" si="5"/>
        <v>#VALUE!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</row>
    <row r="177" spans="1:33" s="3" customFormat="1" ht="62.0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 t="e">
        <f t="shared" si="4"/>
        <v>#VALUE!</v>
      </c>
      <c r="Q177" s="47"/>
      <c r="R177" s="47"/>
      <c r="S177" s="47"/>
      <c r="T177" s="47"/>
      <c r="U177" s="47"/>
      <c r="V177" s="47"/>
      <c r="W177" s="48" t="e">
        <f t="shared" si="5"/>
        <v>#VALUE!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</row>
    <row r="178" spans="1:33" s="3" customFormat="1" ht="62.0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8" t="e">
        <f t="shared" si="4"/>
        <v>#VALUE!</v>
      </c>
      <c r="Q178" s="47"/>
      <c r="R178" s="47"/>
      <c r="S178" s="47"/>
      <c r="T178" s="47"/>
      <c r="U178" s="47"/>
      <c r="V178" s="47"/>
      <c r="W178" s="48" t="e">
        <f t="shared" si="5"/>
        <v>#VALUE!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</row>
    <row r="179" spans="1:33" s="3" customFormat="1" ht="62.0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8" t="e">
        <f t="shared" si="4"/>
        <v>#VALUE!</v>
      </c>
      <c r="Q179" s="47"/>
      <c r="R179" s="47"/>
      <c r="S179" s="47"/>
      <c r="T179" s="47"/>
      <c r="U179" s="47"/>
      <c r="V179" s="47"/>
      <c r="W179" s="48" t="e">
        <f t="shared" si="5"/>
        <v>#VALUE!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</row>
    <row r="180" spans="1:33" s="3" customFormat="1" ht="62.0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8" t="e">
        <f t="shared" si="4"/>
        <v>#VALUE!</v>
      </c>
      <c r="Q180" s="47"/>
      <c r="R180" s="47"/>
      <c r="S180" s="47"/>
      <c r="T180" s="47"/>
      <c r="U180" s="47"/>
      <c r="V180" s="47"/>
      <c r="W180" s="48" t="e">
        <f t="shared" si="5"/>
        <v>#VALUE!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</row>
    <row r="181" spans="1:33" s="3" customFormat="1" ht="62.0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 t="e">
        <f t="shared" si="4"/>
        <v>#VALUE!</v>
      </c>
      <c r="Q181" s="47"/>
      <c r="R181" s="47"/>
      <c r="S181" s="47"/>
      <c r="T181" s="47"/>
      <c r="U181" s="47"/>
      <c r="V181" s="47"/>
      <c r="W181" s="48" t="e">
        <f t="shared" si="5"/>
        <v>#VALUE!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</row>
    <row r="182" spans="1:33" s="3" customFormat="1" ht="62.0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8" t="e">
        <f t="shared" si="4"/>
        <v>#VALUE!</v>
      </c>
      <c r="Q182" s="47"/>
      <c r="R182" s="47"/>
      <c r="S182" s="47"/>
      <c r="T182" s="47"/>
      <c r="U182" s="47"/>
      <c r="V182" s="47"/>
      <c r="W182" s="48" t="e">
        <f t="shared" si="5"/>
        <v>#VALUE!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</row>
    <row r="183" spans="1:33" s="3" customFormat="1" ht="62.0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8" t="e">
        <f t="shared" si="4"/>
        <v>#VALUE!</v>
      </c>
      <c r="Q183" s="47"/>
      <c r="R183" s="47"/>
      <c r="S183" s="47"/>
      <c r="T183" s="47"/>
      <c r="U183" s="47"/>
      <c r="V183" s="47"/>
      <c r="W183" s="48" t="e">
        <f t="shared" si="5"/>
        <v>#VALUE!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</row>
    <row r="184" spans="1:33" s="3" customFormat="1" ht="62.0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8" t="e">
        <f t="shared" si="4"/>
        <v>#VALUE!</v>
      </c>
      <c r="Q184" s="47"/>
      <c r="R184" s="47"/>
      <c r="S184" s="47"/>
      <c r="T184" s="47"/>
      <c r="U184" s="47"/>
      <c r="V184" s="47"/>
      <c r="W184" s="48" t="e">
        <f t="shared" si="5"/>
        <v>#VALUE!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</row>
    <row r="185" spans="1:33" s="3" customFormat="1" ht="62.0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8" t="e">
        <f t="shared" si="4"/>
        <v>#VALUE!</v>
      </c>
      <c r="Q185" s="47"/>
      <c r="R185" s="47"/>
      <c r="S185" s="47"/>
      <c r="T185" s="47"/>
      <c r="U185" s="47"/>
      <c r="V185" s="47"/>
      <c r="W185" s="48" t="e">
        <f t="shared" si="5"/>
        <v>#VALUE!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</row>
    <row r="186" spans="1:33" s="3" customFormat="1" ht="62.0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8" t="e">
        <f t="shared" si="4"/>
        <v>#VALUE!</v>
      </c>
      <c r="Q186" s="47"/>
      <c r="R186" s="47"/>
      <c r="S186" s="47"/>
      <c r="T186" s="47"/>
      <c r="U186" s="47"/>
      <c r="V186" s="47"/>
      <c r="W186" s="48" t="e">
        <f t="shared" si="5"/>
        <v>#VALUE!</v>
      </c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</row>
    <row r="187" spans="1:33" s="3" customFormat="1" ht="62.0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8" t="e">
        <f t="shared" si="4"/>
        <v>#VALUE!</v>
      </c>
      <c r="Q187" s="47"/>
      <c r="R187" s="47"/>
      <c r="S187" s="47"/>
      <c r="T187" s="47"/>
      <c r="U187" s="47"/>
      <c r="V187" s="47"/>
      <c r="W187" s="48" t="e">
        <f t="shared" si="5"/>
        <v>#VALUE!</v>
      </c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</row>
    <row r="188" spans="1:33" s="3" customFormat="1" ht="62.0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8" t="e">
        <f t="shared" si="4"/>
        <v>#VALUE!</v>
      </c>
      <c r="Q188" s="47"/>
      <c r="R188" s="47"/>
      <c r="S188" s="47"/>
      <c r="T188" s="47"/>
      <c r="U188" s="47"/>
      <c r="V188" s="47"/>
      <c r="W188" s="48" t="e">
        <f t="shared" si="5"/>
        <v>#VALUE!</v>
      </c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</row>
    <row r="189" spans="1:33" s="3" customFormat="1" ht="62.0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8" t="e">
        <f t="shared" si="4"/>
        <v>#VALUE!</v>
      </c>
      <c r="Q189" s="47"/>
      <c r="R189" s="47"/>
      <c r="S189" s="47"/>
      <c r="T189" s="47"/>
      <c r="U189" s="47"/>
      <c r="V189" s="47"/>
      <c r="W189" s="48" t="e">
        <f t="shared" si="5"/>
        <v>#VALUE!</v>
      </c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</row>
    <row r="190" spans="1:33" s="3" customFormat="1" ht="62.0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 t="e">
        <f t="shared" si="4"/>
        <v>#VALUE!</v>
      </c>
      <c r="Q190" s="47"/>
      <c r="R190" s="47"/>
      <c r="S190" s="47"/>
      <c r="T190" s="47"/>
      <c r="U190" s="47"/>
      <c r="V190" s="47"/>
      <c r="W190" s="48" t="e">
        <f t="shared" si="5"/>
        <v>#VALUE!</v>
      </c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</row>
    <row r="191" spans="1:33" s="3" customFormat="1" ht="62.0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 t="e">
        <f t="shared" si="4"/>
        <v>#VALUE!</v>
      </c>
      <c r="Q191" s="47"/>
      <c r="R191" s="47"/>
      <c r="S191" s="47"/>
      <c r="T191" s="47"/>
      <c r="U191" s="47"/>
      <c r="V191" s="47"/>
      <c r="W191" s="48" t="e">
        <f t="shared" si="5"/>
        <v>#VALUE!</v>
      </c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</row>
    <row r="192" spans="1:33" s="3" customFormat="1" ht="62.0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 t="e">
        <f t="shared" si="4"/>
        <v>#VALUE!</v>
      </c>
      <c r="Q192" s="47"/>
      <c r="R192" s="47"/>
      <c r="S192" s="47"/>
      <c r="T192" s="47"/>
      <c r="U192" s="47"/>
      <c r="V192" s="47"/>
      <c r="W192" s="48" t="e">
        <f t="shared" si="5"/>
        <v>#VALUE!</v>
      </c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</row>
    <row r="193" spans="1:33" s="3" customFormat="1" ht="62.0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 t="e">
        <f t="shared" si="4"/>
        <v>#VALUE!</v>
      </c>
      <c r="Q193" s="47"/>
      <c r="R193" s="47"/>
      <c r="S193" s="47"/>
      <c r="T193" s="47"/>
      <c r="U193" s="47"/>
      <c r="V193" s="47"/>
      <c r="W193" s="48" t="e">
        <f t="shared" si="5"/>
        <v>#VALUE!</v>
      </c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</row>
    <row r="194" spans="1:33" s="3" customFormat="1" ht="62.0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 t="e">
        <f t="shared" si="4"/>
        <v>#VALUE!</v>
      </c>
      <c r="Q194" s="47"/>
      <c r="R194" s="47"/>
      <c r="S194" s="47"/>
      <c r="T194" s="47"/>
      <c r="U194" s="47"/>
      <c r="V194" s="47"/>
      <c r="W194" s="48" t="e">
        <f t="shared" si="5"/>
        <v>#VALUE!</v>
      </c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</row>
    <row r="195" spans="1:33" s="3" customFormat="1" ht="62.0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 t="e">
        <f t="shared" si="4"/>
        <v>#VALUE!</v>
      </c>
      <c r="Q195" s="47"/>
      <c r="R195" s="47"/>
      <c r="S195" s="47"/>
      <c r="T195" s="47"/>
      <c r="U195" s="47"/>
      <c r="V195" s="47"/>
      <c r="W195" s="48" t="e">
        <f t="shared" si="5"/>
        <v>#VALUE!</v>
      </c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</row>
    <row r="196" spans="1:33" s="3" customFormat="1" ht="62.0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 t="e">
        <f t="shared" si="4"/>
        <v>#VALUE!</v>
      </c>
      <c r="Q196" s="47"/>
      <c r="R196" s="47"/>
      <c r="S196" s="47"/>
      <c r="T196" s="47"/>
      <c r="U196" s="47"/>
      <c r="V196" s="47"/>
      <c r="W196" s="48" t="e">
        <f t="shared" si="5"/>
        <v>#VALUE!</v>
      </c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</row>
    <row r="197" spans="1:33" s="3" customFormat="1" ht="62.0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 t="e">
        <f t="shared" ref="P197:P260" si="6">2025-LEFT(O197,4)</f>
        <v>#VALUE!</v>
      </c>
      <c r="Q197" s="47"/>
      <c r="R197" s="47"/>
      <c r="S197" s="47"/>
      <c r="T197" s="47"/>
      <c r="U197" s="47"/>
      <c r="V197" s="47"/>
      <c r="W197" s="48" t="e">
        <f t="shared" ref="W197:W260" si="7">2025-LEFT(V197,4)</f>
        <v>#VALUE!</v>
      </c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</row>
    <row r="198" spans="1:33" s="3" customFormat="1" ht="62.0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 t="e">
        <f t="shared" si="6"/>
        <v>#VALUE!</v>
      </c>
      <c r="Q198" s="47"/>
      <c r="R198" s="47"/>
      <c r="S198" s="47"/>
      <c r="T198" s="47"/>
      <c r="U198" s="47"/>
      <c r="V198" s="47"/>
      <c r="W198" s="48" t="e">
        <f t="shared" si="7"/>
        <v>#VALUE!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</row>
    <row r="199" spans="1:33" s="3" customFormat="1" ht="62.0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 t="e">
        <f t="shared" si="6"/>
        <v>#VALUE!</v>
      </c>
      <c r="Q199" s="47"/>
      <c r="R199" s="47"/>
      <c r="S199" s="47"/>
      <c r="T199" s="47"/>
      <c r="U199" s="47"/>
      <c r="V199" s="47"/>
      <c r="W199" s="48" t="e">
        <f t="shared" si="7"/>
        <v>#VALUE!</v>
      </c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</row>
    <row r="200" spans="1:33" s="3" customFormat="1" ht="62.0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 t="e">
        <f t="shared" si="6"/>
        <v>#VALUE!</v>
      </c>
      <c r="Q200" s="47"/>
      <c r="R200" s="47"/>
      <c r="S200" s="47"/>
      <c r="T200" s="47"/>
      <c r="U200" s="47"/>
      <c r="V200" s="47"/>
      <c r="W200" s="48" t="e">
        <f t="shared" si="7"/>
        <v>#VALUE!</v>
      </c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</row>
    <row r="201" spans="1:33" s="3" customFormat="1" ht="62.0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 t="e">
        <f t="shared" si="6"/>
        <v>#VALUE!</v>
      </c>
      <c r="Q201" s="47"/>
      <c r="R201" s="47"/>
      <c r="S201" s="47"/>
      <c r="T201" s="47"/>
      <c r="U201" s="47"/>
      <c r="V201" s="47"/>
      <c r="W201" s="48" t="e">
        <f t="shared" si="7"/>
        <v>#VALUE!</v>
      </c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</row>
    <row r="202" spans="1:33" s="3" customFormat="1" ht="62.0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 t="e">
        <f t="shared" si="6"/>
        <v>#VALUE!</v>
      </c>
      <c r="Q202" s="47"/>
      <c r="R202" s="47"/>
      <c r="S202" s="47"/>
      <c r="T202" s="47"/>
      <c r="U202" s="47"/>
      <c r="V202" s="47"/>
      <c r="W202" s="48" t="e">
        <f t="shared" si="7"/>
        <v>#VALUE!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</row>
    <row r="203" spans="1:33" s="3" customFormat="1" ht="62.0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 t="e">
        <f t="shared" si="6"/>
        <v>#VALUE!</v>
      </c>
      <c r="Q203" s="47"/>
      <c r="R203" s="47"/>
      <c r="S203" s="47"/>
      <c r="T203" s="47"/>
      <c r="U203" s="47"/>
      <c r="V203" s="47"/>
      <c r="W203" s="48" t="e">
        <f t="shared" si="7"/>
        <v>#VALUE!</v>
      </c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</row>
    <row r="204" spans="1:33" s="3" customFormat="1" ht="62.0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 t="e">
        <f t="shared" si="6"/>
        <v>#VALUE!</v>
      </c>
      <c r="Q204" s="47"/>
      <c r="R204" s="47"/>
      <c r="S204" s="47"/>
      <c r="T204" s="47"/>
      <c r="U204" s="47"/>
      <c r="V204" s="47"/>
      <c r="W204" s="48" t="e">
        <f t="shared" si="7"/>
        <v>#VALUE!</v>
      </c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</row>
    <row r="205" spans="1:33" s="3" customFormat="1" ht="62.0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 t="e">
        <f t="shared" si="6"/>
        <v>#VALUE!</v>
      </c>
      <c r="Q205" s="47"/>
      <c r="R205" s="47"/>
      <c r="S205" s="47"/>
      <c r="T205" s="47"/>
      <c r="U205" s="47"/>
      <c r="V205" s="47"/>
      <c r="W205" s="48" t="e">
        <f t="shared" si="7"/>
        <v>#VALUE!</v>
      </c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</row>
    <row r="206" spans="1:33" s="3" customFormat="1" ht="62.0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 t="e">
        <f t="shared" si="6"/>
        <v>#VALUE!</v>
      </c>
      <c r="Q206" s="47"/>
      <c r="R206" s="47"/>
      <c r="S206" s="47"/>
      <c r="T206" s="47"/>
      <c r="U206" s="47"/>
      <c r="V206" s="47"/>
      <c r="W206" s="48" t="e">
        <f t="shared" si="7"/>
        <v>#VALUE!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</row>
    <row r="207" spans="1:33" s="3" customFormat="1" ht="62.0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 t="e">
        <f t="shared" si="6"/>
        <v>#VALUE!</v>
      </c>
      <c r="Q207" s="47"/>
      <c r="R207" s="47"/>
      <c r="S207" s="47"/>
      <c r="T207" s="47"/>
      <c r="U207" s="47"/>
      <c r="V207" s="47"/>
      <c r="W207" s="48" t="e">
        <f t="shared" si="7"/>
        <v>#VALUE!</v>
      </c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</row>
    <row r="208" spans="1:33" s="3" customFormat="1" ht="62.0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 t="e">
        <f t="shared" si="6"/>
        <v>#VALUE!</v>
      </c>
      <c r="Q208" s="47"/>
      <c r="R208" s="47"/>
      <c r="S208" s="47"/>
      <c r="T208" s="47"/>
      <c r="U208" s="47"/>
      <c r="V208" s="47"/>
      <c r="W208" s="48" t="e">
        <f t="shared" si="7"/>
        <v>#VALUE!</v>
      </c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</row>
    <row r="209" spans="1:33" s="3" customFormat="1" ht="62.0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 t="e">
        <f t="shared" si="6"/>
        <v>#VALUE!</v>
      </c>
      <c r="Q209" s="47"/>
      <c r="R209" s="47"/>
      <c r="S209" s="47"/>
      <c r="T209" s="47"/>
      <c r="U209" s="47"/>
      <c r="V209" s="47"/>
      <c r="W209" s="48" t="e">
        <f t="shared" si="7"/>
        <v>#VALUE!</v>
      </c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</row>
    <row r="210" spans="1:33" s="3" customFormat="1" ht="62.0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 t="e">
        <f t="shared" si="6"/>
        <v>#VALUE!</v>
      </c>
      <c r="Q210" s="47"/>
      <c r="R210" s="47"/>
      <c r="S210" s="47"/>
      <c r="T210" s="47"/>
      <c r="U210" s="47"/>
      <c r="V210" s="47"/>
      <c r="W210" s="48" t="e">
        <f t="shared" si="7"/>
        <v>#VALUE!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</row>
    <row r="211" spans="1:33" s="3" customFormat="1" ht="62.0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 t="e">
        <f t="shared" si="6"/>
        <v>#VALUE!</v>
      </c>
      <c r="Q211" s="47"/>
      <c r="R211" s="47"/>
      <c r="S211" s="47"/>
      <c r="T211" s="47"/>
      <c r="U211" s="47"/>
      <c r="V211" s="47"/>
      <c r="W211" s="48" t="e">
        <f t="shared" si="7"/>
        <v>#VALUE!</v>
      </c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</row>
    <row r="212" spans="1:33" s="3" customFormat="1" ht="62.0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 t="e">
        <f t="shared" si="6"/>
        <v>#VALUE!</v>
      </c>
      <c r="Q212" s="47"/>
      <c r="R212" s="47"/>
      <c r="S212" s="47"/>
      <c r="T212" s="47"/>
      <c r="U212" s="47"/>
      <c r="V212" s="47"/>
      <c r="W212" s="48" t="e">
        <f t="shared" si="7"/>
        <v>#VALUE!</v>
      </c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</row>
    <row r="213" spans="1:33" s="3" customFormat="1" ht="62.0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 t="e">
        <f t="shared" si="6"/>
        <v>#VALUE!</v>
      </c>
      <c r="Q213" s="47"/>
      <c r="R213" s="47"/>
      <c r="S213" s="47"/>
      <c r="T213" s="47"/>
      <c r="U213" s="47"/>
      <c r="V213" s="47"/>
      <c r="W213" s="48" t="e">
        <f t="shared" si="7"/>
        <v>#VALUE!</v>
      </c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</row>
    <row r="214" spans="1:33" s="3" customFormat="1" ht="62.0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 t="e">
        <f t="shared" si="6"/>
        <v>#VALUE!</v>
      </c>
      <c r="Q214" s="47"/>
      <c r="R214" s="47"/>
      <c r="S214" s="47"/>
      <c r="T214" s="47"/>
      <c r="U214" s="47"/>
      <c r="V214" s="47"/>
      <c r="W214" s="48" t="e">
        <f t="shared" si="7"/>
        <v>#VALUE!</v>
      </c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</row>
    <row r="215" spans="1:33" s="3" customFormat="1" ht="62.0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 t="e">
        <f t="shared" si="6"/>
        <v>#VALUE!</v>
      </c>
      <c r="Q215" s="47"/>
      <c r="R215" s="47"/>
      <c r="S215" s="47"/>
      <c r="T215" s="47"/>
      <c r="U215" s="47"/>
      <c r="V215" s="47"/>
      <c r="W215" s="48" t="e">
        <f t="shared" si="7"/>
        <v>#VALUE!</v>
      </c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</row>
    <row r="216" spans="1:33" s="3" customFormat="1" ht="62.0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 t="e">
        <f t="shared" si="6"/>
        <v>#VALUE!</v>
      </c>
      <c r="Q216" s="47"/>
      <c r="R216" s="47"/>
      <c r="S216" s="47"/>
      <c r="T216" s="47"/>
      <c r="U216" s="47"/>
      <c r="V216" s="47"/>
      <c r="W216" s="48" t="e">
        <f t="shared" si="7"/>
        <v>#VALUE!</v>
      </c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</row>
    <row r="217" spans="1:33" s="3" customFormat="1" ht="62.0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 t="e">
        <f t="shared" si="6"/>
        <v>#VALUE!</v>
      </c>
      <c r="Q217" s="47"/>
      <c r="R217" s="47"/>
      <c r="S217" s="47"/>
      <c r="T217" s="47"/>
      <c r="U217" s="47"/>
      <c r="V217" s="47"/>
      <c r="W217" s="48" t="e">
        <f t="shared" si="7"/>
        <v>#VALUE!</v>
      </c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</row>
    <row r="218" spans="1:33" s="3" customFormat="1" ht="62.0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 t="e">
        <f t="shared" si="6"/>
        <v>#VALUE!</v>
      </c>
      <c r="Q218" s="47"/>
      <c r="R218" s="47"/>
      <c r="S218" s="47"/>
      <c r="T218" s="47"/>
      <c r="U218" s="47"/>
      <c r="V218" s="47"/>
      <c r="W218" s="48" t="e">
        <f t="shared" si="7"/>
        <v>#VALUE!</v>
      </c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</row>
    <row r="219" spans="1:33" s="3" customFormat="1" ht="62.0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 t="e">
        <f t="shared" si="6"/>
        <v>#VALUE!</v>
      </c>
      <c r="Q219" s="47"/>
      <c r="R219" s="47"/>
      <c r="S219" s="47"/>
      <c r="T219" s="47"/>
      <c r="U219" s="47"/>
      <c r="V219" s="47"/>
      <c r="W219" s="48" t="e">
        <f t="shared" si="7"/>
        <v>#VALUE!</v>
      </c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</row>
    <row r="220" spans="1:33" s="3" customFormat="1" ht="62.0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 t="e">
        <f t="shared" si="6"/>
        <v>#VALUE!</v>
      </c>
      <c r="Q220" s="47"/>
      <c r="R220" s="47"/>
      <c r="S220" s="47"/>
      <c r="T220" s="47"/>
      <c r="U220" s="47"/>
      <c r="V220" s="47"/>
      <c r="W220" s="48" t="e">
        <f t="shared" si="7"/>
        <v>#VALUE!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</row>
    <row r="221" spans="1:33" s="3" customFormat="1" ht="62.0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 t="e">
        <f t="shared" si="6"/>
        <v>#VALUE!</v>
      </c>
      <c r="Q221" s="47"/>
      <c r="R221" s="47"/>
      <c r="S221" s="47"/>
      <c r="T221" s="47"/>
      <c r="U221" s="47"/>
      <c r="V221" s="47"/>
      <c r="W221" s="48" t="e">
        <f t="shared" si="7"/>
        <v>#VALUE!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</row>
    <row r="222" spans="1:33" s="3" customFormat="1" ht="62.0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 t="e">
        <f t="shared" si="6"/>
        <v>#VALUE!</v>
      </c>
      <c r="Q222" s="47"/>
      <c r="R222" s="47"/>
      <c r="S222" s="47"/>
      <c r="T222" s="47"/>
      <c r="U222" s="47"/>
      <c r="V222" s="47"/>
      <c r="W222" s="48" t="e">
        <f t="shared" si="7"/>
        <v>#VALUE!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</row>
    <row r="223" spans="1:33" s="3" customFormat="1" ht="62.0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 t="e">
        <f t="shared" si="6"/>
        <v>#VALUE!</v>
      </c>
      <c r="Q223" s="47"/>
      <c r="R223" s="47"/>
      <c r="S223" s="47"/>
      <c r="T223" s="47"/>
      <c r="U223" s="47"/>
      <c r="V223" s="47"/>
      <c r="W223" s="48" t="e">
        <f t="shared" si="7"/>
        <v>#VALUE!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</row>
    <row r="224" spans="1:33" s="3" customFormat="1" ht="62.0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 t="e">
        <f t="shared" si="6"/>
        <v>#VALUE!</v>
      </c>
      <c r="Q224" s="47"/>
      <c r="R224" s="47"/>
      <c r="S224" s="47"/>
      <c r="T224" s="47"/>
      <c r="U224" s="47"/>
      <c r="V224" s="47"/>
      <c r="W224" s="48" t="e">
        <f t="shared" si="7"/>
        <v>#VALUE!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</row>
    <row r="225" spans="1:33" s="3" customFormat="1" ht="62.0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 t="e">
        <f t="shared" si="6"/>
        <v>#VALUE!</v>
      </c>
      <c r="Q225" s="47"/>
      <c r="R225" s="47"/>
      <c r="S225" s="47"/>
      <c r="T225" s="47"/>
      <c r="U225" s="47"/>
      <c r="V225" s="47"/>
      <c r="W225" s="48" t="e">
        <f t="shared" si="7"/>
        <v>#VALUE!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</row>
    <row r="226" spans="1:33" s="3" customFormat="1" ht="62.0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 t="e">
        <f t="shared" si="6"/>
        <v>#VALUE!</v>
      </c>
      <c r="Q226" s="47"/>
      <c r="R226" s="47"/>
      <c r="S226" s="47"/>
      <c r="T226" s="47"/>
      <c r="U226" s="47"/>
      <c r="V226" s="47"/>
      <c r="W226" s="48" t="e">
        <f t="shared" si="7"/>
        <v>#VALUE!</v>
      </c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</row>
    <row r="227" spans="1:33" s="3" customFormat="1" ht="62.0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 t="e">
        <f t="shared" si="6"/>
        <v>#VALUE!</v>
      </c>
      <c r="Q227" s="47"/>
      <c r="R227" s="47"/>
      <c r="S227" s="47"/>
      <c r="T227" s="47"/>
      <c r="U227" s="47"/>
      <c r="V227" s="47"/>
      <c r="W227" s="48" t="e">
        <f t="shared" si="7"/>
        <v>#VALUE!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</row>
    <row r="228" spans="1:33" s="3" customFormat="1" ht="62.0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 t="e">
        <f t="shared" si="6"/>
        <v>#VALUE!</v>
      </c>
      <c r="Q228" s="47"/>
      <c r="R228" s="47"/>
      <c r="S228" s="47"/>
      <c r="T228" s="47"/>
      <c r="U228" s="47"/>
      <c r="V228" s="47"/>
      <c r="W228" s="48" t="e">
        <f t="shared" si="7"/>
        <v>#VALUE!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</row>
    <row r="229" spans="1:33" s="3" customFormat="1" ht="62.0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 t="e">
        <f t="shared" si="6"/>
        <v>#VALUE!</v>
      </c>
      <c r="Q229" s="47"/>
      <c r="R229" s="47"/>
      <c r="S229" s="47"/>
      <c r="T229" s="47"/>
      <c r="U229" s="47"/>
      <c r="V229" s="47"/>
      <c r="W229" s="48" t="e">
        <f t="shared" si="7"/>
        <v>#VALUE!</v>
      </c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</row>
    <row r="230" spans="1:33" s="3" customFormat="1" ht="62.0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 t="e">
        <f t="shared" si="6"/>
        <v>#VALUE!</v>
      </c>
      <c r="Q230" s="47"/>
      <c r="R230" s="47"/>
      <c r="S230" s="47"/>
      <c r="T230" s="47"/>
      <c r="U230" s="47"/>
      <c r="V230" s="47"/>
      <c r="W230" s="48" t="e">
        <f t="shared" si="7"/>
        <v>#VALUE!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</row>
    <row r="231" spans="1:33" s="3" customFormat="1" ht="62.0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 t="e">
        <f t="shared" si="6"/>
        <v>#VALUE!</v>
      </c>
      <c r="Q231" s="47"/>
      <c r="R231" s="47"/>
      <c r="S231" s="47"/>
      <c r="T231" s="47"/>
      <c r="U231" s="47"/>
      <c r="V231" s="47"/>
      <c r="W231" s="48" t="e">
        <f t="shared" si="7"/>
        <v>#VALUE!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</row>
    <row r="232" spans="1:33" s="3" customFormat="1" ht="62.0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 t="e">
        <f t="shared" si="6"/>
        <v>#VALUE!</v>
      </c>
      <c r="Q232" s="47"/>
      <c r="R232" s="47"/>
      <c r="S232" s="47"/>
      <c r="T232" s="47"/>
      <c r="U232" s="47"/>
      <c r="V232" s="47"/>
      <c r="W232" s="48" t="e">
        <f t="shared" si="7"/>
        <v>#VALUE!</v>
      </c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</row>
    <row r="233" spans="1:33" s="3" customFormat="1" ht="62.0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 t="e">
        <f t="shared" si="6"/>
        <v>#VALUE!</v>
      </c>
      <c r="Q233" s="47"/>
      <c r="R233" s="47"/>
      <c r="S233" s="47"/>
      <c r="T233" s="47"/>
      <c r="U233" s="47"/>
      <c r="V233" s="47"/>
      <c r="W233" s="48" t="e">
        <f t="shared" si="7"/>
        <v>#VALUE!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</row>
    <row r="234" spans="1:33" s="3" customFormat="1" ht="62.0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 t="e">
        <f t="shared" si="6"/>
        <v>#VALUE!</v>
      </c>
      <c r="Q234" s="47"/>
      <c r="R234" s="47"/>
      <c r="S234" s="47"/>
      <c r="T234" s="47"/>
      <c r="U234" s="47"/>
      <c r="V234" s="47"/>
      <c r="W234" s="48" t="e">
        <f t="shared" si="7"/>
        <v>#VALUE!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</row>
    <row r="235" spans="1:33" s="3" customFormat="1" ht="62.0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 t="e">
        <f t="shared" si="6"/>
        <v>#VALUE!</v>
      </c>
      <c r="Q235" s="47"/>
      <c r="R235" s="47"/>
      <c r="S235" s="47"/>
      <c r="T235" s="47"/>
      <c r="U235" s="47"/>
      <c r="V235" s="47"/>
      <c r="W235" s="48" t="e">
        <f t="shared" si="7"/>
        <v>#VALUE!</v>
      </c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</row>
    <row r="236" spans="1:33" s="3" customFormat="1" ht="62.0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 t="e">
        <f t="shared" si="6"/>
        <v>#VALUE!</v>
      </c>
      <c r="Q236" s="47"/>
      <c r="R236" s="47"/>
      <c r="S236" s="47"/>
      <c r="T236" s="47"/>
      <c r="U236" s="47"/>
      <c r="V236" s="47"/>
      <c r="W236" s="48" t="e">
        <f t="shared" si="7"/>
        <v>#VALUE!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</row>
    <row r="237" spans="1:33" s="3" customFormat="1" ht="62.0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 t="e">
        <f t="shared" si="6"/>
        <v>#VALUE!</v>
      </c>
      <c r="Q237" s="47"/>
      <c r="R237" s="47"/>
      <c r="S237" s="47"/>
      <c r="T237" s="47"/>
      <c r="U237" s="47"/>
      <c r="V237" s="47"/>
      <c r="W237" s="48" t="e">
        <f t="shared" si="7"/>
        <v>#VALUE!</v>
      </c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</row>
    <row r="238" spans="1:33" s="3" customFormat="1" ht="62.0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 t="e">
        <f t="shared" si="6"/>
        <v>#VALUE!</v>
      </c>
      <c r="Q238" s="47"/>
      <c r="R238" s="47"/>
      <c r="S238" s="47"/>
      <c r="T238" s="47"/>
      <c r="U238" s="47"/>
      <c r="V238" s="47"/>
      <c r="W238" s="48" t="e">
        <f t="shared" si="7"/>
        <v>#VALUE!</v>
      </c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</row>
    <row r="239" spans="1:33" s="3" customFormat="1" ht="62.0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 t="e">
        <f t="shared" si="6"/>
        <v>#VALUE!</v>
      </c>
      <c r="Q239" s="47"/>
      <c r="R239" s="47"/>
      <c r="S239" s="47"/>
      <c r="T239" s="47"/>
      <c r="U239" s="47"/>
      <c r="V239" s="47"/>
      <c r="W239" s="48" t="e">
        <f t="shared" si="7"/>
        <v>#VALUE!</v>
      </c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</row>
    <row r="240" spans="1:33" s="3" customFormat="1" ht="62.0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 t="e">
        <f t="shared" si="6"/>
        <v>#VALUE!</v>
      </c>
      <c r="Q240" s="47"/>
      <c r="R240" s="47"/>
      <c r="S240" s="47"/>
      <c r="T240" s="47"/>
      <c r="U240" s="47"/>
      <c r="V240" s="47"/>
      <c r="W240" s="48" t="e">
        <f t="shared" si="7"/>
        <v>#VALUE!</v>
      </c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</row>
    <row r="241" spans="1:33" s="3" customFormat="1" ht="62.0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 t="e">
        <f t="shared" si="6"/>
        <v>#VALUE!</v>
      </c>
      <c r="Q241" s="47"/>
      <c r="R241" s="47"/>
      <c r="S241" s="47"/>
      <c r="T241" s="47"/>
      <c r="U241" s="47"/>
      <c r="V241" s="47"/>
      <c r="W241" s="48" t="e">
        <f t="shared" si="7"/>
        <v>#VALUE!</v>
      </c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</row>
    <row r="242" spans="1:33" s="3" customFormat="1" ht="62.0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 t="e">
        <f t="shared" si="6"/>
        <v>#VALUE!</v>
      </c>
      <c r="Q242" s="47"/>
      <c r="R242" s="47"/>
      <c r="S242" s="47"/>
      <c r="T242" s="47"/>
      <c r="U242" s="47"/>
      <c r="V242" s="47"/>
      <c r="W242" s="48" t="e">
        <f t="shared" si="7"/>
        <v>#VALUE!</v>
      </c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</row>
    <row r="243" spans="1:33" s="3" customFormat="1" ht="62.0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e">
        <f t="shared" si="6"/>
        <v>#VALUE!</v>
      </c>
      <c r="Q243" s="47"/>
      <c r="R243" s="47"/>
      <c r="S243" s="47"/>
      <c r="T243" s="47"/>
      <c r="U243" s="47"/>
      <c r="V243" s="47"/>
      <c r="W243" s="48" t="e">
        <f t="shared" si="7"/>
        <v>#VALUE!</v>
      </c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</row>
    <row r="244" spans="1:33" s="3" customFormat="1" ht="62.0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 t="e">
        <f t="shared" si="6"/>
        <v>#VALUE!</v>
      </c>
      <c r="Q244" s="47"/>
      <c r="R244" s="47"/>
      <c r="S244" s="47"/>
      <c r="T244" s="47"/>
      <c r="U244" s="47"/>
      <c r="V244" s="47"/>
      <c r="W244" s="48" t="e">
        <f t="shared" si="7"/>
        <v>#VALUE!</v>
      </c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</row>
    <row r="245" spans="1:33" s="3" customFormat="1" ht="62.0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 t="e">
        <f t="shared" si="6"/>
        <v>#VALUE!</v>
      </c>
      <c r="Q245" s="47"/>
      <c r="R245" s="47"/>
      <c r="S245" s="47"/>
      <c r="T245" s="47"/>
      <c r="U245" s="47"/>
      <c r="V245" s="47"/>
      <c r="W245" s="48" t="e">
        <f t="shared" si="7"/>
        <v>#VALUE!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</row>
    <row r="246" spans="1:33" s="3" customFormat="1" ht="62.0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 t="e">
        <f t="shared" si="6"/>
        <v>#VALUE!</v>
      </c>
      <c r="Q246" s="47"/>
      <c r="R246" s="47"/>
      <c r="S246" s="47"/>
      <c r="T246" s="47"/>
      <c r="U246" s="47"/>
      <c r="V246" s="47"/>
      <c r="W246" s="48" t="e">
        <f t="shared" si="7"/>
        <v>#VALUE!</v>
      </c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</row>
    <row r="247" spans="1:33" s="3" customFormat="1" ht="62.0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 t="e">
        <f t="shared" si="6"/>
        <v>#VALUE!</v>
      </c>
      <c r="Q247" s="47"/>
      <c r="R247" s="47"/>
      <c r="S247" s="47"/>
      <c r="T247" s="47"/>
      <c r="U247" s="47"/>
      <c r="V247" s="47"/>
      <c r="W247" s="48" t="e">
        <f t="shared" si="7"/>
        <v>#VALUE!</v>
      </c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</row>
    <row r="248" spans="1:33" s="3" customFormat="1" ht="62.0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 t="e">
        <f t="shared" si="6"/>
        <v>#VALUE!</v>
      </c>
      <c r="Q248" s="47"/>
      <c r="R248" s="47"/>
      <c r="S248" s="47"/>
      <c r="T248" s="47"/>
      <c r="U248" s="47"/>
      <c r="V248" s="47"/>
      <c r="W248" s="48" t="e">
        <f t="shared" si="7"/>
        <v>#VALUE!</v>
      </c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</row>
    <row r="249" spans="1:33" s="3" customFormat="1" ht="62.0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 t="e">
        <f t="shared" si="6"/>
        <v>#VALUE!</v>
      </c>
      <c r="Q249" s="47"/>
      <c r="R249" s="47"/>
      <c r="S249" s="47"/>
      <c r="T249" s="47"/>
      <c r="U249" s="47"/>
      <c r="V249" s="47"/>
      <c r="W249" s="48" t="e">
        <f t="shared" si="7"/>
        <v>#VALUE!</v>
      </c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</row>
    <row r="250" spans="1:33" s="3" customFormat="1" ht="62.0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 t="e">
        <f t="shared" si="6"/>
        <v>#VALUE!</v>
      </c>
      <c r="Q250" s="47"/>
      <c r="R250" s="47"/>
      <c r="S250" s="47"/>
      <c r="T250" s="47"/>
      <c r="U250" s="47"/>
      <c r="V250" s="47"/>
      <c r="W250" s="48" t="e">
        <f t="shared" si="7"/>
        <v>#VALUE!</v>
      </c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</row>
    <row r="251" spans="1:33" s="3" customFormat="1" ht="62.0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 t="e">
        <f t="shared" si="6"/>
        <v>#VALUE!</v>
      </c>
      <c r="Q251" s="47"/>
      <c r="R251" s="47"/>
      <c r="S251" s="47"/>
      <c r="T251" s="47"/>
      <c r="U251" s="47"/>
      <c r="V251" s="47"/>
      <c r="W251" s="48" t="e">
        <f t="shared" si="7"/>
        <v>#VALUE!</v>
      </c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</row>
    <row r="252" spans="1:33" s="3" customFormat="1" ht="62.0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 t="e">
        <f t="shared" si="6"/>
        <v>#VALUE!</v>
      </c>
      <c r="Q252" s="47"/>
      <c r="R252" s="47"/>
      <c r="S252" s="47"/>
      <c r="T252" s="47"/>
      <c r="U252" s="47"/>
      <c r="V252" s="47"/>
      <c r="W252" s="48" t="e">
        <f t="shared" si="7"/>
        <v>#VALUE!</v>
      </c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</row>
    <row r="253" spans="1:33" s="3" customFormat="1" ht="62.0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 t="e">
        <f t="shared" si="6"/>
        <v>#VALUE!</v>
      </c>
      <c r="Q253" s="47"/>
      <c r="R253" s="47"/>
      <c r="S253" s="47"/>
      <c r="T253" s="47"/>
      <c r="U253" s="47"/>
      <c r="V253" s="47"/>
      <c r="W253" s="48" t="e">
        <f t="shared" si="7"/>
        <v>#VALUE!</v>
      </c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</row>
    <row r="254" spans="1:33" s="3" customFormat="1" ht="62.0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 t="e">
        <f t="shared" si="6"/>
        <v>#VALUE!</v>
      </c>
      <c r="Q254" s="47"/>
      <c r="R254" s="47"/>
      <c r="S254" s="47"/>
      <c r="T254" s="47"/>
      <c r="U254" s="47"/>
      <c r="V254" s="47"/>
      <c r="W254" s="48" t="e">
        <f t="shared" si="7"/>
        <v>#VALUE!</v>
      </c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</row>
    <row r="255" spans="1:33" s="3" customFormat="1" ht="62.0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 t="e">
        <f t="shared" si="6"/>
        <v>#VALUE!</v>
      </c>
      <c r="Q255" s="47"/>
      <c r="R255" s="47"/>
      <c r="S255" s="47"/>
      <c r="T255" s="47"/>
      <c r="U255" s="47"/>
      <c r="V255" s="47"/>
      <c r="W255" s="48" t="e">
        <f t="shared" si="7"/>
        <v>#VALUE!</v>
      </c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</row>
    <row r="256" spans="1:33" s="3" customFormat="1" ht="62.0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 t="e">
        <f t="shared" si="6"/>
        <v>#VALUE!</v>
      </c>
      <c r="Q256" s="47"/>
      <c r="R256" s="47"/>
      <c r="S256" s="47"/>
      <c r="T256" s="47"/>
      <c r="U256" s="47"/>
      <c r="V256" s="47"/>
      <c r="W256" s="48" t="e">
        <f t="shared" si="7"/>
        <v>#VALUE!</v>
      </c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</row>
    <row r="257" spans="1:33" s="3" customFormat="1" ht="62.0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 t="e">
        <f t="shared" si="6"/>
        <v>#VALUE!</v>
      </c>
      <c r="Q257" s="47"/>
      <c r="R257" s="47"/>
      <c r="S257" s="47"/>
      <c r="T257" s="47"/>
      <c r="U257" s="47"/>
      <c r="V257" s="47"/>
      <c r="W257" s="48" t="e">
        <f t="shared" si="7"/>
        <v>#VALUE!</v>
      </c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</row>
    <row r="258" spans="1:33" s="3" customFormat="1" ht="62.0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 t="e">
        <f t="shared" si="6"/>
        <v>#VALUE!</v>
      </c>
      <c r="Q258" s="47"/>
      <c r="R258" s="47"/>
      <c r="S258" s="47"/>
      <c r="T258" s="47"/>
      <c r="U258" s="47"/>
      <c r="V258" s="47"/>
      <c r="W258" s="48" t="e">
        <f t="shared" si="7"/>
        <v>#VALUE!</v>
      </c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</row>
    <row r="259" spans="1:33" s="3" customFormat="1" ht="62.0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 t="e">
        <f t="shared" si="6"/>
        <v>#VALUE!</v>
      </c>
      <c r="Q259" s="47"/>
      <c r="R259" s="47"/>
      <c r="S259" s="47"/>
      <c r="T259" s="47"/>
      <c r="U259" s="47"/>
      <c r="V259" s="47"/>
      <c r="W259" s="48" t="e">
        <f t="shared" si="7"/>
        <v>#VALUE!</v>
      </c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</row>
    <row r="260" spans="1:33" s="3" customFormat="1" ht="62.0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 t="e">
        <f t="shared" si="6"/>
        <v>#VALUE!</v>
      </c>
      <c r="Q260" s="47"/>
      <c r="R260" s="47"/>
      <c r="S260" s="47"/>
      <c r="T260" s="47"/>
      <c r="U260" s="47"/>
      <c r="V260" s="47"/>
      <c r="W260" s="48" t="e">
        <f t="shared" si="7"/>
        <v>#VALUE!</v>
      </c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</row>
    <row r="261" spans="1:33" s="3" customFormat="1" ht="62.0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 t="e">
        <f t="shared" ref="P261:P324" si="8">2025-LEFT(O261,4)</f>
        <v>#VALUE!</v>
      </c>
      <c r="Q261" s="47"/>
      <c r="R261" s="47"/>
      <c r="S261" s="47"/>
      <c r="T261" s="47"/>
      <c r="U261" s="47"/>
      <c r="V261" s="47"/>
      <c r="W261" s="48" t="e">
        <f t="shared" ref="W261:W324" si="9">2025-LEFT(V261,4)</f>
        <v>#VALUE!</v>
      </c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</row>
    <row r="262" spans="1:33" s="3" customFormat="1" ht="62.0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 t="e">
        <f t="shared" si="8"/>
        <v>#VALUE!</v>
      </c>
      <c r="Q262" s="47"/>
      <c r="R262" s="47"/>
      <c r="S262" s="47"/>
      <c r="T262" s="47"/>
      <c r="U262" s="47"/>
      <c r="V262" s="47"/>
      <c r="W262" s="48" t="e">
        <f t="shared" si="9"/>
        <v>#VALUE!</v>
      </c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</row>
    <row r="263" spans="1:33" s="3" customFormat="1" ht="62.0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 t="e">
        <f t="shared" si="8"/>
        <v>#VALUE!</v>
      </c>
      <c r="Q263" s="47"/>
      <c r="R263" s="47"/>
      <c r="S263" s="47"/>
      <c r="T263" s="47"/>
      <c r="U263" s="47"/>
      <c r="V263" s="47"/>
      <c r="W263" s="48" t="e">
        <f t="shared" si="9"/>
        <v>#VALUE!</v>
      </c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</row>
    <row r="264" spans="1:33" s="3" customFormat="1" ht="62.0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 t="e">
        <f t="shared" si="8"/>
        <v>#VALUE!</v>
      </c>
      <c r="Q264" s="47"/>
      <c r="R264" s="47"/>
      <c r="S264" s="47"/>
      <c r="T264" s="47"/>
      <c r="U264" s="47"/>
      <c r="V264" s="47"/>
      <c r="W264" s="48" t="e">
        <f t="shared" si="9"/>
        <v>#VALUE!</v>
      </c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</row>
    <row r="265" spans="1:33" s="3" customFormat="1" ht="62.0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 t="e">
        <f t="shared" si="8"/>
        <v>#VALUE!</v>
      </c>
      <c r="Q265" s="47"/>
      <c r="R265" s="47"/>
      <c r="S265" s="47"/>
      <c r="T265" s="47"/>
      <c r="U265" s="47"/>
      <c r="V265" s="47"/>
      <c r="W265" s="48" t="e">
        <f t="shared" si="9"/>
        <v>#VALUE!</v>
      </c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</row>
    <row r="266" spans="1:33" s="3" customFormat="1" ht="62.0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 t="e">
        <f t="shared" si="8"/>
        <v>#VALUE!</v>
      </c>
      <c r="Q266" s="47"/>
      <c r="R266" s="47"/>
      <c r="S266" s="47"/>
      <c r="T266" s="47"/>
      <c r="U266" s="47"/>
      <c r="V266" s="47"/>
      <c r="W266" s="48" t="e">
        <f t="shared" si="9"/>
        <v>#VALUE!</v>
      </c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</row>
    <row r="267" spans="1:33" s="3" customFormat="1" ht="62.0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 t="e">
        <f t="shared" si="8"/>
        <v>#VALUE!</v>
      </c>
      <c r="Q267" s="47"/>
      <c r="R267" s="47"/>
      <c r="S267" s="47"/>
      <c r="T267" s="47"/>
      <c r="U267" s="47"/>
      <c r="V267" s="47"/>
      <c r="W267" s="48" t="e">
        <f t="shared" si="9"/>
        <v>#VALUE!</v>
      </c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</row>
    <row r="268" spans="1:33" s="3" customFormat="1" ht="62.0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 t="e">
        <f t="shared" si="8"/>
        <v>#VALUE!</v>
      </c>
      <c r="Q268" s="47"/>
      <c r="R268" s="47"/>
      <c r="S268" s="47"/>
      <c r="T268" s="47"/>
      <c r="U268" s="47"/>
      <c r="V268" s="47"/>
      <c r="W268" s="48" t="e">
        <f t="shared" si="9"/>
        <v>#VALUE!</v>
      </c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</row>
    <row r="269" spans="1:33" s="3" customFormat="1" ht="62.0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 t="e">
        <f t="shared" si="8"/>
        <v>#VALUE!</v>
      </c>
      <c r="Q269" s="47"/>
      <c r="R269" s="47"/>
      <c r="S269" s="47"/>
      <c r="T269" s="47"/>
      <c r="U269" s="47"/>
      <c r="V269" s="47"/>
      <c r="W269" s="48" t="e">
        <f t="shared" si="9"/>
        <v>#VALUE!</v>
      </c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</row>
    <row r="270" spans="1:33" s="3" customFormat="1" ht="62.0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e">
        <f t="shared" si="8"/>
        <v>#VALUE!</v>
      </c>
      <c r="Q270" s="47"/>
      <c r="R270" s="47"/>
      <c r="S270" s="47"/>
      <c r="T270" s="47"/>
      <c r="U270" s="47"/>
      <c r="V270" s="47"/>
      <c r="W270" s="48" t="e">
        <f t="shared" si="9"/>
        <v>#VALUE!</v>
      </c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</row>
    <row r="271" spans="1:33" s="3" customFormat="1" ht="62.0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 t="e">
        <f t="shared" si="8"/>
        <v>#VALUE!</v>
      </c>
      <c r="Q271" s="47"/>
      <c r="R271" s="47"/>
      <c r="S271" s="47"/>
      <c r="T271" s="47"/>
      <c r="U271" s="47"/>
      <c r="V271" s="47"/>
      <c r="W271" s="48" t="e">
        <f t="shared" si="9"/>
        <v>#VALUE!</v>
      </c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</row>
    <row r="272" spans="1:33" s="3" customFormat="1" ht="62.0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 t="e">
        <f t="shared" si="8"/>
        <v>#VALUE!</v>
      </c>
      <c r="Q272" s="47"/>
      <c r="R272" s="47"/>
      <c r="S272" s="47"/>
      <c r="T272" s="47"/>
      <c r="U272" s="47"/>
      <c r="V272" s="47"/>
      <c r="W272" s="48" t="e">
        <f t="shared" si="9"/>
        <v>#VALUE!</v>
      </c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</row>
    <row r="273" spans="1:33" s="3" customFormat="1" ht="62.0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 t="e">
        <f t="shared" si="8"/>
        <v>#VALUE!</v>
      </c>
      <c r="Q273" s="47"/>
      <c r="R273" s="47"/>
      <c r="S273" s="47"/>
      <c r="T273" s="47"/>
      <c r="U273" s="47"/>
      <c r="V273" s="47"/>
      <c r="W273" s="48" t="e">
        <f t="shared" si="9"/>
        <v>#VALUE!</v>
      </c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</row>
    <row r="274" spans="1:33" s="3" customFormat="1" ht="62.0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 t="e">
        <f t="shared" si="8"/>
        <v>#VALUE!</v>
      </c>
      <c r="Q274" s="47"/>
      <c r="R274" s="47"/>
      <c r="S274" s="47"/>
      <c r="T274" s="47"/>
      <c r="U274" s="47"/>
      <c r="V274" s="47"/>
      <c r="W274" s="48" t="e">
        <f t="shared" si="9"/>
        <v>#VALUE!</v>
      </c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</row>
    <row r="275" spans="1:33" s="3" customFormat="1" ht="62.0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 t="e">
        <f t="shared" si="8"/>
        <v>#VALUE!</v>
      </c>
      <c r="Q275" s="47"/>
      <c r="R275" s="47"/>
      <c r="S275" s="47"/>
      <c r="T275" s="47"/>
      <c r="U275" s="47"/>
      <c r="V275" s="47"/>
      <c r="W275" s="48" t="e">
        <f t="shared" si="9"/>
        <v>#VALUE!</v>
      </c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</row>
    <row r="276" spans="1:33" s="3" customFormat="1" ht="62.0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 t="e">
        <f t="shared" si="8"/>
        <v>#VALUE!</v>
      </c>
      <c r="Q276" s="47"/>
      <c r="R276" s="47"/>
      <c r="S276" s="47"/>
      <c r="T276" s="47"/>
      <c r="U276" s="47"/>
      <c r="V276" s="47"/>
      <c r="W276" s="48" t="e">
        <f t="shared" si="9"/>
        <v>#VALUE!</v>
      </c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</row>
    <row r="277" spans="1:33" s="3" customFormat="1" ht="62.0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 t="e">
        <f t="shared" si="8"/>
        <v>#VALUE!</v>
      </c>
      <c r="Q277" s="47"/>
      <c r="R277" s="47"/>
      <c r="S277" s="47"/>
      <c r="T277" s="47"/>
      <c r="U277" s="47"/>
      <c r="V277" s="47"/>
      <c r="W277" s="48" t="e">
        <f t="shared" si="9"/>
        <v>#VALUE!</v>
      </c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</row>
    <row r="278" spans="1:33" s="3" customFormat="1" ht="62.0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 t="e">
        <f t="shared" si="8"/>
        <v>#VALUE!</v>
      </c>
      <c r="Q278" s="47"/>
      <c r="R278" s="47"/>
      <c r="S278" s="47"/>
      <c r="T278" s="47"/>
      <c r="U278" s="47"/>
      <c r="V278" s="47"/>
      <c r="W278" s="48" t="e">
        <f t="shared" si="9"/>
        <v>#VALUE!</v>
      </c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</row>
    <row r="279" spans="1:33" s="3" customFormat="1" ht="62.0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 t="e">
        <f t="shared" si="8"/>
        <v>#VALUE!</v>
      </c>
      <c r="Q279" s="47"/>
      <c r="R279" s="47"/>
      <c r="S279" s="47"/>
      <c r="T279" s="47"/>
      <c r="U279" s="47"/>
      <c r="V279" s="47"/>
      <c r="W279" s="48" t="e">
        <f t="shared" si="9"/>
        <v>#VALUE!</v>
      </c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</row>
    <row r="280" spans="1:33" s="3" customFormat="1" ht="62.0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 t="e">
        <f t="shared" si="8"/>
        <v>#VALUE!</v>
      </c>
      <c r="Q280" s="47"/>
      <c r="R280" s="47"/>
      <c r="S280" s="47"/>
      <c r="T280" s="47"/>
      <c r="U280" s="47"/>
      <c r="V280" s="47"/>
      <c r="W280" s="48" t="e">
        <f t="shared" si="9"/>
        <v>#VALUE!</v>
      </c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</row>
    <row r="281" spans="1:33" s="3" customFormat="1" ht="62.0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 t="e">
        <f t="shared" si="8"/>
        <v>#VALUE!</v>
      </c>
      <c r="Q281" s="47"/>
      <c r="R281" s="47"/>
      <c r="S281" s="47"/>
      <c r="T281" s="47"/>
      <c r="U281" s="47"/>
      <c r="V281" s="47"/>
      <c r="W281" s="48" t="e">
        <f t="shared" si="9"/>
        <v>#VALUE!</v>
      </c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</row>
    <row r="282" spans="1:33" s="3" customFormat="1" ht="62.0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 t="e">
        <f t="shared" si="8"/>
        <v>#VALUE!</v>
      </c>
      <c r="Q282" s="47"/>
      <c r="R282" s="47"/>
      <c r="S282" s="47"/>
      <c r="T282" s="47"/>
      <c r="U282" s="47"/>
      <c r="V282" s="47"/>
      <c r="W282" s="48" t="e">
        <f t="shared" si="9"/>
        <v>#VALUE!</v>
      </c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</row>
    <row r="283" spans="1:33" s="3" customFormat="1" ht="62.0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 t="e">
        <f t="shared" si="8"/>
        <v>#VALUE!</v>
      </c>
      <c r="Q283" s="47"/>
      <c r="R283" s="47"/>
      <c r="S283" s="47"/>
      <c r="T283" s="47"/>
      <c r="U283" s="47"/>
      <c r="V283" s="47"/>
      <c r="W283" s="48" t="e">
        <f t="shared" si="9"/>
        <v>#VALUE!</v>
      </c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</row>
    <row r="284" spans="1:33" s="3" customFormat="1" ht="62.0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 t="e">
        <f t="shared" si="8"/>
        <v>#VALUE!</v>
      </c>
      <c r="Q284" s="47"/>
      <c r="R284" s="47"/>
      <c r="S284" s="47"/>
      <c r="T284" s="47"/>
      <c r="U284" s="47"/>
      <c r="V284" s="47"/>
      <c r="W284" s="48" t="e">
        <f t="shared" si="9"/>
        <v>#VALUE!</v>
      </c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</row>
    <row r="285" spans="1:33" s="3" customFormat="1" ht="62.0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 t="e">
        <f t="shared" si="8"/>
        <v>#VALUE!</v>
      </c>
      <c r="Q285" s="47"/>
      <c r="R285" s="47"/>
      <c r="S285" s="47"/>
      <c r="T285" s="47"/>
      <c r="U285" s="47"/>
      <c r="V285" s="47"/>
      <c r="W285" s="48" t="e">
        <f t="shared" si="9"/>
        <v>#VALUE!</v>
      </c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</row>
    <row r="286" spans="1:33" s="3" customFormat="1" ht="62.0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 t="e">
        <f t="shared" si="8"/>
        <v>#VALUE!</v>
      </c>
      <c r="Q286" s="47"/>
      <c r="R286" s="47"/>
      <c r="S286" s="47"/>
      <c r="T286" s="47"/>
      <c r="U286" s="47"/>
      <c r="V286" s="47"/>
      <c r="W286" s="48" t="e">
        <f t="shared" si="9"/>
        <v>#VALUE!</v>
      </c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</row>
    <row r="287" spans="1:33" s="3" customFormat="1" ht="62.0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 t="e">
        <f t="shared" si="8"/>
        <v>#VALUE!</v>
      </c>
      <c r="Q287" s="47"/>
      <c r="R287" s="47"/>
      <c r="S287" s="47"/>
      <c r="T287" s="47"/>
      <c r="U287" s="47"/>
      <c r="V287" s="47"/>
      <c r="W287" s="48" t="e">
        <f t="shared" si="9"/>
        <v>#VALUE!</v>
      </c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</row>
    <row r="288" spans="1:33" s="3" customFormat="1" ht="62.0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 t="e">
        <f t="shared" si="8"/>
        <v>#VALUE!</v>
      </c>
      <c r="Q288" s="47"/>
      <c r="R288" s="47"/>
      <c r="S288" s="47"/>
      <c r="T288" s="47"/>
      <c r="U288" s="47"/>
      <c r="V288" s="47"/>
      <c r="W288" s="48" t="e">
        <f t="shared" si="9"/>
        <v>#VALUE!</v>
      </c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</row>
    <row r="289" spans="1:33" s="3" customFormat="1" ht="62.0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 t="e">
        <f t="shared" si="8"/>
        <v>#VALUE!</v>
      </c>
      <c r="Q289" s="47"/>
      <c r="R289" s="47"/>
      <c r="S289" s="47"/>
      <c r="T289" s="47"/>
      <c r="U289" s="47"/>
      <c r="V289" s="47"/>
      <c r="W289" s="48" t="e">
        <f t="shared" si="9"/>
        <v>#VALUE!</v>
      </c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</row>
    <row r="290" spans="1:33" s="3" customFormat="1" ht="62.0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 t="e">
        <f t="shared" si="8"/>
        <v>#VALUE!</v>
      </c>
      <c r="Q290" s="47"/>
      <c r="R290" s="47"/>
      <c r="S290" s="47"/>
      <c r="T290" s="47"/>
      <c r="U290" s="47"/>
      <c r="V290" s="47"/>
      <c r="W290" s="48" t="e">
        <f t="shared" si="9"/>
        <v>#VALUE!</v>
      </c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</row>
    <row r="291" spans="1:33" s="3" customFormat="1" ht="62.0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 t="e">
        <f t="shared" si="8"/>
        <v>#VALUE!</v>
      </c>
      <c r="Q291" s="47"/>
      <c r="R291" s="47"/>
      <c r="S291" s="47"/>
      <c r="T291" s="47"/>
      <c r="U291" s="47"/>
      <c r="V291" s="47"/>
      <c r="W291" s="48" t="e">
        <f t="shared" si="9"/>
        <v>#VALUE!</v>
      </c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</row>
    <row r="292" spans="1:33" s="3" customFormat="1" ht="62.0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 t="e">
        <f t="shared" si="8"/>
        <v>#VALUE!</v>
      </c>
      <c r="Q292" s="47"/>
      <c r="R292" s="47"/>
      <c r="S292" s="47"/>
      <c r="T292" s="47"/>
      <c r="U292" s="47"/>
      <c r="V292" s="47"/>
      <c r="W292" s="48" t="e">
        <f t="shared" si="9"/>
        <v>#VALUE!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</row>
    <row r="293" spans="1:33" s="3" customFormat="1" ht="62.0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 t="e">
        <f t="shared" si="8"/>
        <v>#VALUE!</v>
      </c>
      <c r="Q293" s="47"/>
      <c r="R293" s="47"/>
      <c r="S293" s="47"/>
      <c r="T293" s="47"/>
      <c r="U293" s="47"/>
      <c r="V293" s="47"/>
      <c r="W293" s="48" t="e">
        <f t="shared" si="9"/>
        <v>#VALUE!</v>
      </c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</row>
    <row r="294" spans="1:33" s="3" customFormat="1" ht="62.0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 t="e">
        <f t="shared" si="8"/>
        <v>#VALUE!</v>
      </c>
      <c r="Q294" s="47"/>
      <c r="R294" s="47"/>
      <c r="S294" s="47"/>
      <c r="T294" s="47"/>
      <c r="U294" s="47"/>
      <c r="V294" s="47"/>
      <c r="W294" s="48" t="e">
        <f t="shared" si="9"/>
        <v>#VALUE!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</row>
    <row r="295" spans="1:33" s="3" customFormat="1" ht="62.0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 t="e">
        <f t="shared" si="8"/>
        <v>#VALUE!</v>
      </c>
      <c r="Q295" s="47"/>
      <c r="R295" s="47"/>
      <c r="S295" s="47"/>
      <c r="T295" s="47"/>
      <c r="U295" s="47"/>
      <c r="V295" s="47"/>
      <c r="W295" s="48" t="e">
        <f t="shared" si="9"/>
        <v>#VALUE!</v>
      </c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</row>
    <row r="296" spans="1:33" s="3" customFormat="1" ht="62.0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 t="e">
        <f t="shared" si="8"/>
        <v>#VALUE!</v>
      </c>
      <c r="Q296" s="47"/>
      <c r="R296" s="47"/>
      <c r="S296" s="47"/>
      <c r="T296" s="47"/>
      <c r="U296" s="47"/>
      <c r="V296" s="47"/>
      <c r="W296" s="48" t="e">
        <f t="shared" si="9"/>
        <v>#VALUE!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</row>
    <row r="297" spans="1:33" s="3" customFormat="1" ht="62.0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 t="e">
        <f t="shared" si="8"/>
        <v>#VALUE!</v>
      </c>
      <c r="Q297" s="47"/>
      <c r="R297" s="47"/>
      <c r="S297" s="47"/>
      <c r="T297" s="47"/>
      <c r="U297" s="47"/>
      <c r="V297" s="47"/>
      <c r="W297" s="48" t="e">
        <f t="shared" si="9"/>
        <v>#VALUE!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</row>
    <row r="298" spans="1:33" s="3" customFormat="1" ht="62.0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 t="e">
        <f t="shared" si="8"/>
        <v>#VALUE!</v>
      </c>
      <c r="Q298" s="47"/>
      <c r="R298" s="47"/>
      <c r="S298" s="47"/>
      <c r="T298" s="47"/>
      <c r="U298" s="47"/>
      <c r="V298" s="47"/>
      <c r="W298" s="48" t="e">
        <f t="shared" si="9"/>
        <v>#VALUE!</v>
      </c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</row>
    <row r="299" spans="1:33" s="3" customFormat="1" ht="62.0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8" t="e">
        <f t="shared" si="8"/>
        <v>#VALUE!</v>
      </c>
      <c r="Q299" s="47"/>
      <c r="R299" s="47"/>
      <c r="S299" s="47"/>
      <c r="T299" s="47"/>
      <c r="U299" s="47"/>
      <c r="V299" s="47"/>
      <c r="W299" s="48" t="e">
        <f t="shared" si="9"/>
        <v>#VALUE!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</row>
    <row r="300" spans="1:33" s="3" customFormat="1" ht="62.0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8" t="e">
        <f t="shared" si="8"/>
        <v>#VALUE!</v>
      </c>
      <c r="Q300" s="47"/>
      <c r="R300" s="47"/>
      <c r="S300" s="47"/>
      <c r="T300" s="47"/>
      <c r="U300" s="47"/>
      <c r="V300" s="47"/>
      <c r="W300" s="48" t="e">
        <f t="shared" si="9"/>
        <v>#VALUE!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</row>
    <row r="301" spans="1:33" s="3" customFormat="1" ht="62.0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8" t="e">
        <f t="shared" si="8"/>
        <v>#VALUE!</v>
      </c>
      <c r="Q301" s="47"/>
      <c r="R301" s="47"/>
      <c r="S301" s="47"/>
      <c r="T301" s="47"/>
      <c r="U301" s="47"/>
      <c r="V301" s="47"/>
      <c r="W301" s="48" t="e">
        <f t="shared" si="9"/>
        <v>#VALUE!</v>
      </c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</row>
    <row r="302" spans="1:33" s="3" customFormat="1" ht="62.0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8" t="e">
        <f t="shared" si="8"/>
        <v>#VALUE!</v>
      </c>
      <c r="Q302" s="47"/>
      <c r="R302" s="47"/>
      <c r="S302" s="47"/>
      <c r="T302" s="47"/>
      <c r="U302" s="47"/>
      <c r="V302" s="47"/>
      <c r="W302" s="48" t="e">
        <f t="shared" si="9"/>
        <v>#VALUE!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</row>
    <row r="303" spans="1:33" s="3" customFormat="1" ht="62.0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8" t="e">
        <f t="shared" si="8"/>
        <v>#VALUE!</v>
      </c>
      <c r="Q303" s="47"/>
      <c r="R303" s="47"/>
      <c r="S303" s="47"/>
      <c r="T303" s="47"/>
      <c r="U303" s="47"/>
      <c r="V303" s="47"/>
      <c r="W303" s="48" t="e">
        <f t="shared" si="9"/>
        <v>#VALUE!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</row>
    <row r="304" spans="1:33" s="3" customFormat="1" ht="62.0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8" t="e">
        <f t="shared" si="8"/>
        <v>#VALUE!</v>
      </c>
      <c r="Q304" s="47"/>
      <c r="R304" s="47"/>
      <c r="S304" s="47"/>
      <c r="T304" s="47"/>
      <c r="U304" s="47"/>
      <c r="V304" s="47"/>
      <c r="W304" s="48" t="e">
        <f t="shared" si="9"/>
        <v>#VALUE!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</row>
    <row r="305" spans="1:33" s="3" customFormat="1" ht="62.0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8" t="e">
        <f t="shared" si="8"/>
        <v>#VALUE!</v>
      </c>
      <c r="Q305" s="47"/>
      <c r="R305" s="47"/>
      <c r="S305" s="47"/>
      <c r="T305" s="47"/>
      <c r="U305" s="47"/>
      <c r="V305" s="47"/>
      <c r="W305" s="48" t="e">
        <f t="shared" si="9"/>
        <v>#VALUE!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</row>
    <row r="306" spans="1:33" s="3" customFormat="1" ht="62.0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8" t="e">
        <f t="shared" si="8"/>
        <v>#VALUE!</v>
      </c>
      <c r="Q306" s="47"/>
      <c r="R306" s="47"/>
      <c r="S306" s="47"/>
      <c r="T306" s="47"/>
      <c r="U306" s="47"/>
      <c r="V306" s="47"/>
      <c r="W306" s="48" t="e">
        <f t="shared" si="9"/>
        <v>#VALUE!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</row>
    <row r="307" spans="1:33" s="3" customFormat="1" ht="62.0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8" t="e">
        <f t="shared" si="8"/>
        <v>#VALUE!</v>
      </c>
      <c r="Q307" s="47"/>
      <c r="R307" s="47"/>
      <c r="S307" s="47"/>
      <c r="T307" s="47"/>
      <c r="U307" s="47"/>
      <c r="V307" s="47"/>
      <c r="W307" s="48" t="e">
        <f t="shared" si="9"/>
        <v>#VALUE!</v>
      </c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</row>
    <row r="308" spans="1:33" s="3" customFormat="1" ht="62.0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8" t="e">
        <f t="shared" si="8"/>
        <v>#VALUE!</v>
      </c>
      <c r="Q308" s="47"/>
      <c r="R308" s="47"/>
      <c r="S308" s="47"/>
      <c r="T308" s="47"/>
      <c r="U308" s="47"/>
      <c r="V308" s="47"/>
      <c r="W308" s="48" t="e">
        <f t="shared" si="9"/>
        <v>#VALUE!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</row>
    <row r="309" spans="1:33" s="3" customFormat="1" ht="62.0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8" t="e">
        <f t="shared" si="8"/>
        <v>#VALUE!</v>
      </c>
      <c r="Q309" s="47"/>
      <c r="R309" s="47"/>
      <c r="S309" s="47"/>
      <c r="T309" s="47"/>
      <c r="U309" s="47"/>
      <c r="V309" s="47"/>
      <c r="W309" s="48" t="e">
        <f t="shared" si="9"/>
        <v>#VALUE!</v>
      </c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</row>
    <row r="310" spans="1:33" s="3" customFormat="1" ht="62.0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8" t="e">
        <f t="shared" si="8"/>
        <v>#VALUE!</v>
      </c>
      <c r="Q310" s="47"/>
      <c r="R310" s="47"/>
      <c r="S310" s="47"/>
      <c r="T310" s="47"/>
      <c r="U310" s="47"/>
      <c r="V310" s="47"/>
      <c r="W310" s="48" t="e">
        <f t="shared" si="9"/>
        <v>#VALUE!</v>
      </c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</row>
    <row r="311" spans="1:33" s="3" customFormat="1" ht="62.0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8" t="e">
        <f t="shared" si="8"/>
        <v>#VALUE!</v>
      </c>
      <c r="Q311" s="47"/>
      <c r="R311" s="47"/>
      <c r="S311" s="47"/>
      <c r="T311" s="47"/>
      <c r="U311" s="47"/>
      <c r="V311" s="47"/>
      <c r="W311" s="48" t="e">
        <f t="shared" si="9"/>
        <v>#VALUE!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</row>
    <row r="312" spans="1:33" s="3" customFormat="1" ht="62.0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8" t="e">
        <f t="shared" si="8"/>
        <v>#VALUE!</v>
      </c>
      <c r="Q312" s="47"/>
      <c r="R312" s="47"/>
      <c r="S312" s="47"/>
      <c r="T312" s="47"/>
      <c r="U312" s="47"/>
      <c r="V312" s="47"/>
      <c r="W312" s="48" t="e">
        <f t="shared" si="9"/>
        <v>#VALUE!</v>
      </c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</row>
    <row r="313" spans="1:33" s="3" customFormat="1" ht="62.0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8" t="e">
        <f t="shared" si="8"/>
        <v>#VALUE!</v>
      </c>
      <c r="Q313" s="47"/>
      <c r="R313" s="47"/>
      <c r="S313" s="47"/>
      <c r="T313" s="47"/>
      <c r="U313" s="47"/>
      <c r="V313" s="47"/>
      <c r="W313" s="48" t="e">
        <f t="shared" si="9"/>
        <v>#VALUE!</v>
      </c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</row>
    <row r="314" spans="1:33" s="3" customFormat="1" ht="62.0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8" t="e">
        <f t="shared" si="8"/>
        <v>#VALUE!</v>
      </c>
      <c r="Q314" s="47"/>
      <c r="R314" s="47"/>
      <c r="S314" s="47"/>
      <c r="T314" s="47"/>
      <c r="U314" s="47"/>
      <c r="V314" s="47"/>
      <c r="W314" s="48" t="e">
        <f t="shared" si="9"/>
        <v>#VALUE!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</row>
    <row r="315" spans="1:33" s="3" customFormat="1" ht="62.0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8" t="e">
        <f t="shared" si="8"/>
        <v>#VALUE!</v>
      </c>
      <c r="Q315" s="47"/>
      <c r="R315" s="47"/>
      <c r="S315" s="47"/>
      <c r="T315" s="47"/>
      <c r="U315" s="47"/>
      <c r="V315" s="47"/>
      <c r="W315" s="48" t="e">
        <f t="shared" si="9"/>
        <v>#VALUE!</v>
      </c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</row>
    <row r="316" spans="1:33" s="3" customFormat="1" ht="62.0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8" t="e">
        <f t="shared" si="8"/>
        <v>#VALUE!</v>
      </c>
      <c r="Q316" s="47"/>
      <c r="R316" s="47"/>
      <c r="S316" s="47"/>
      <c r="T316" s="47"/>
      <c r="U316" s="47"/>
      <c r="V316" s="47"/>
      <c r="W316" s="48" t="e">
        <f t="shared" si="9"/>
        <v>#VALUE!</v>
      </c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</row>
    <row r="317" spans="1:33" s="3" customFormat="1" ht="62.0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8" t="e">
        <f t="shared" si="8"/>
        <v>#VALUE!</v>
      </c>
      <c r="Q317" s="47"/>
      <c r="R317" s="47"/>
      <c r="S317" s="47"/>
      <c r="T317" s="47"/>
      <c r="U317" s="47"/>
      <c r="V317" s="47"/>
      <c r="W317" s="48" t="e">
        <f t="shared" si="9"/>
        <v>#VALUE!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</row>
    <row r="318" spans="1:33" s="3" customFormat="1" ht="62.0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8" t="e">
        <f t="shared" si="8"/>
        <v>#VALUE!</v>
      </c>
      <c r="Q318" s="47"/>
      <c r="R318" s="47"/>
      <c r="S318" s="47"/>
      <c r="T318" s="47"/>
      <c r="U318" s="47"/>
      <c r="V318" s="47"/>
      <c r="W318" s="48" t="e">
        <f t="shared" si="9"/>
        <v>#VALUE!</v>
      </c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</row>
    <row r="319" spans="1:33" s="3" customFormat="1" ht="62.0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8" t="e">
        <f t="shared" si="8"/>
        <v>#VALUE!</v>
      </c>
      <c r="Q319" s="47"/>
      <c r="R319" s="47"/>
      <c r="S319" s="47"/>
      <c r="T319" s="47"/>
      <c r="U319" s="47"/>
      <c r="V319" s="47"/>
      <c r="W319" s="48" t="e">
        <f t="shared" si="9"/>
        <v>#VALUE!</v>
      </c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</row>
    <row r="320" spans="1:33" s="3" customFormat="1" ht="62.0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8" t="e">
        <f t="shared" si="8"/>
        <v>#VALUE!</v>
      </c>
      <c r="Q320" s="47"/>
      <c r="R320" s="47"/>
      <c r="S320" s="47"/>
      <c r="T320" s="47"/>
      <c r="U320" s="47"/>
      <c r="V320" s="47"/>
      <c r="W320" s="48" t="e">
        <f t="shared" si="9"/>
        <v>#VALUE!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</row>
    <row r="321" spans="1:33" s="3" customFormat="1" ht="62.0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8" t="e">
        <f t="shared" si="8"/>
        <v>#VALUE!</v>
      </c>
      <c r="Q321" s="47"/>
      <c r="R321" s="47"/>
      <c r="S321" s="47"/>
      <c r="T321" s="47"/>
      <c r="U321" s="47"/>
      <c r="V321" s="47"/>
      <c r="W321" s="48" t="e">
        <f t="shared" si="9"/>
        <v>#VALUE!</v>
      </c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</row>
    <row r="322" spans="1:33" s="3" customFormat="1" ht="62.0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8" t="e">
        <f t="shared" si="8"/>
        <v>#VALUE!</v>
      </c>
      <c r="Q322" s="47"/>
      <c r="R322" s="47"/>
      <c r="S322" s="47"/>
      <c r="T322" s="47"/>
      <c r="U322" s="47"/>
      <c r="V322" s="47"/>
      <c r="W322" s="48" t="e">
        <f t="shared" si="9"/>
        <v>#VALUE!</v>
      </c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</row>
    <row r="323" spans="1:33" s="3" customFormat="1" ht="62.0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8" t="e">
        <f t="shared" si="8"/>
        <v>#VALUE!</v>
      </c>
      <c r="Q323" s="47"/>
      <c r="R323" s="47"/>
      <c r="S323" s="47"/>
      <c r="T323" s="47"/>
      <c r="U323" s="47"/>
      <c r="V323" s="47"/>
      <c r="W323" s="48" t="e">
        <f t="shared" si="9"/>
        <v>#VALUE!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</row>
    <row r="324" spans="1:33" s="3" customFormat="1" ht="62.0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8" t="e">
        <f t="shared" si="8"/>
        <v>#VALUE!</v>
      </c>
      <c r="Q324" s="47"/>
      <c r="R324" s="47"/>
      <c r="S324" s="47"/>
      <c r="T324" s="47"/>
      <c r="U324" s="47"/>
      <c r="V324" s="47"/>
      <c r="W324" s="48" t="e">
        <f t="shared" si="9"/>
        <v>#VALUE!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</row>
    <row r="325" spans="1:33" s="3" customFormat="1" ht="62.0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8" t="e">
        <f t="shared" ref="P325:P388" si="10">2025-LEFT(O325,4)</f>
        <v>#VALUE!</v>
      </c>
      <c r="Q325" s="47"/>
      <c r="R325" s="47"/>
      <c r="S325" s="47"/>
      <c r="T325" s="47"/>
      <c r="U325" s="47"/>
      <c r="V325" s="47"/>
      <c r="W325" s="48" t="e">
        <f t="shared" ref="W325:W388" si="11">2025-LEFT(V325,4)</f>
        <v>#VALUE!</v>
      </c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</row>
    <row r="326" spans="1:33" s="3" customFormat="1" ht="62.0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8" t="e">
        <f t="shared" si="10"/>
        <v>#VALUE!</v>
      </c>
      <c r="Q326" s="47"/>
      <c r="R326" s="47"/>
      <c r="S326" s="47"/>
      <c r="T326" s="47"/>
      <c r="U326" s="47"/>
      <c r="V326" s="47"/>
      <c r="W326" s="48" t="e">
        <f t="shared" si="11"/>
        <v>#VALUE!</v>
      </c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</row>
    <row r="327" spans="1:33" s="3" customFormat="1" ht="62.0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8" t="e">
        <f t="shared" si="10"/>
        <v>#VALUE!</v>
      </c>
      <c r="Q327" s="47"/>
      <c r="R327" s="47"/>
      <c r="S327" s="47"/>
      <c r="T327" s="47"/>
      <c r="U327" s="47"/>
      <c r="V327" s="47"/>
      <c r="W327" s="48" t="e">
        <f t="shared" si="11"/>
        <v>#VALUE!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</row>
    <row r="328" spans="1:33" s="3" customFormat="1" ht="62.0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8" t="e">
        <f t="shared" si="10"/>
        <v>#VALUE!</v>
      </c>
      <c r="Q328" s="47"/>
      <c r="R328" s="47"/>
      <c r="S328" s="47"/>
      <c r="T328" s="47"/>
      <c r="U328" s="47"/>
      <c r="V328" s="47"/>
      <c r="W328" s="48" t="e">
        <f t="shared" si="11"/>
        <v>#VALUE!</v>
      </c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</row>
    <row r="329" spans="1:33" s="3" customFormat="1" ht="62.0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8" t="e">
        <f t="shared" si="10"/>
        <v>#VALUE!</v>
      </c>
      <c r="Q329" s="47"/>
      <c r="R329" s="47"/>
      <c r="S329" s="47"/>
      <c r="T329" s="47"/>
      <c r="U329" s="47"/>
      <c r="V329" s="47"/>
      <c r="W329" s="48" t="e">
        <f t="shared" si="11"/>
        <v>#VALUE!</v>
      </c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</row>
    <row r="330" spans="1:33" s="3" customFormat="1" ht="62.0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8" t="e">
        <f t="shared" si="10"/>
        <v>#VALUE!</v>
      </c>
      <c r="Q330" s="47"/>
      <c r="R330" s="47"/>
      <c r="S330" s="47"/>
      <c r="T330" s="47"/>
      <c r="U330" s="47"/>
      <c r="V330" s="47"/>
      <c r="W330" s="48" t="e">
        <f t="shared" si="11"/>
        <v>#VALUE!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</row>
    <row r="331" spans="1:33" s="3" customFormat="1" ht="62.0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8" t="e">
        <f t="shared" si="10"/>
        <v>#VALUE!</v>
      </c>
      <c r="Q331" s="47"/>
      <c r="R331" s="47"/>
      <c r="S331" s="47"/>
      <c r="T331" s="47"/>
      <c r="U331" s="47"/>
      <c r="V331" s="47"/>
      <c r="W331" s="48" t="e">
        <f t="shared" si="11"/>
        <v>#VALUE!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</row>
    <row r="332" spans="1:33" s="3" customFormat="1" ht="62.0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8" t="e">
        <f t="shared" si="10"/>
        <v>#VALUE!</v>
      </c>
      <c r="Q332" s="47"/>
      <c r="R332" s="47"/>
      <c r="S332" s="47"/>
      <c r="T332" s="47"/>
      <c r="U332" s="47"/>
      <c r="V332" s="47"/>
      <c r="W332" s="48" t="e">
        <f t="shared" si="11"/>
        <v>#VALUE!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</row>
    <row r="333" spans="1:33" s="3" customFormat="1" ht="62.0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8" t="e">
        <f t="shared" si="10"/>
        <v>#VALUE!</v>
      </c>
      <c r="Q333" s="47"/>
      <c r="R333" s="47"/>
      <c r="S333" s="47"/>
      <c r="T333" s="47"/>
      <c r="U333" s="47"/>
      <c r="V333" s="47"/>
      <c r="W333" s="48" t="e">
        <f t="shared" si="11"/>
        <v>#VALUE!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</row>
    <row r="334" spans="1:33" s="3" customFormat="1" ht="62.0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8" t="e">
        <f t="shared" si="10"/>
        <v>#VALUE!</v>
      </c>
      <c r="Q334" s="47"/>
      <c r="R334" s="47"/>
      <c r="S334" s="47"/>
      <c r="T334" s="47"/>
      <c r="U334" s="47"/>
      <c r="V334" s="47"/>
      <c r="W334" s="48" t="e">
        <f t="shared" si="11"/>
        <v>#VALUE!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</row>
    <row r="335" spans="1:33" s="3" customFormat="1" ht="62.0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8" t="e">
        <f t="shared" si="10"/>
        <v>#VALUE!</v>
      </c>
      <c r="Q335" s="47"/>
      <c r="R335" s="47"/>
      <c r="S335" s="47"/>
      <c r="T335" s="47"/>
      <c r="U335" s="47"/>
      <c r="V335" s="47"/>
      <c r="W335" s="48" t="e">
        <f t="shared" si="11"/>
        <v>#VALUE!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</row>
    <row r="336" spans="1:33" s="3" customFormat="1" ht="62.0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8" t="e">
        <f t="shared" si="10"/>
        <v>#VALUE!</v>
      </c>
      <c r="Q336" s="47"/>
      <c r="R336" s="47"/>
      <c r="S336" s="47"/>
      <c r="T336" s="47"/>
      <c r="U336" s="47"/>
      <c r="V336" s="47"/>
      <c r="W336" s="48" t="e">
        <f t="shared" si="11"/>
        <v>#VALUE!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</row>
    <row r="337" spans="1:33" s="3" customFormat="1" ht="62.0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8" t="e">
        <f t="shared" si="10"/>
        <v>#VALUE!</v>
      </c>
      <c r="Q337" s="47"/>
      <c r="R337" s="47"/>
      <c r="S337" s="47"/>
      <c r="T337" s="47"/>
      <c r="U337" s="47"/>
      <c r="V337" s="47"/>
      <c r="W337" s="48" t="e">
        <f t="shared" si="11"/>
        <v>#VALUE!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</row>
    <row r="338" spans="1:33" s="3" customFormat="1" ht="62.0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8" t="e">
        <f t="shared" si="10"/>
        <v>#VALUE!</v>
      </c>
      <c r="Q338" s="47"/>
      <c r="R338" s="47"/>
      <c r="S338" s="47"/>
      <c r="T338" s="47"/>
      <c r="U338" s="47"/>
      <c r="V338" s="47"/>
      <c r="W338" s="48" t="e">
        <f t="shared" si="11"/>
        <v>#VALUE!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</row>
    <row r="339" spans="1:33" s="3" customFormat="1" ht="62.0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8" t="e">
        <f t="shared" si="10"/>
        <v>#VALUE!</v>
      </c>
      <c r="Q339" s="47"/>
      <c r="R339" s="47"/>
      <c r="S339" s="47"/>
      <c r="T339" s="47"/>
      <c r="U339" s="47"/>
      <c r="V339" s="47"/>
      <c r="W339" s="48" t="e">
        <f t="shared" si="11"/>
        <v>#VALUE!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</row>
    <row r="340" spans="1:33" s="3" customFormat="1" ht="62.0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 t="e">
        <f t="shared" si="10"/>
        <v>#VALUE!</v>
      </c>
      <c r="Q340" s="47"/>
      <c r="R340" s="47"/>
      <c r="S340" s="47"/>
      <c r="T340" s="47"/>
      <c r="U340" s="47"/>
      <c r="V340" s="47"/>
      <c r="W340" s="48" t="e">
        <f t="shared" si="11"/>
        <v>#VALUE!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</row>
    <row r="341" spans="1:33" s="3" customFormat="1" ht="62.0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8" t="e">
        <f t="shared" si="10"/>
        <v>#VALUE!</v>
      </c>
      <c r="Q341" s="47"/>
      <c r="R341" s="47"/>
      <c r="S341" s="47"/>
      <c r="T341" s="47"/>
      <c r="U341" s="47"/>
      <c r="V341" s="47"/>
      <c r="W341" s="48" t="e">
        <f t="shared" si="11"/>
        <v>#VALUE!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</row>
    <row r="342" spans="1:33" s="3" customFormat="1" ht="62.0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8" t="e">
        <f t="shared" si="10"/>
        <v>#VALUE!</v>
      </c>
      <c r="Q342" s="47"/>
      <c r="R342" s="47"/>
      <c r="S342" s="47"/>
      <c r="T342" s="47"/>
      <c r="U342" s="47"/>
      <c r="V342" s="47"/>
      <c r="W342" s="48" t="e">
        <f t="shared" si="11"/>
        <v>#VALUE!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</row>
    <row r="343" spans="1:33" s="3" customFormat="1" ht="62.0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8" t="e">
        <f t="shared" si="10"/>
        <v>#VALUE!</v>
      </c>
      <c r="Q343" s="47"/>
      <c r="R343" s="47"/>
      <c r="S343" s="47"/>
      <c r="T343" s="47"/>
      <c r="U343" s="47"/>
      <c r="V343" s="47"/>
      <c r="W343" s="48" t="e">
        <f t="shared" si="11"/>
        <v>#VALUE!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</row>
    <row r="344" spans="1:33" s="3" customFormat="1" ht="62.0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8" t="e">
        <f t="shared" si="10"/>
        <v>#VALUE!</v>
      </c>
      <c r="Q344" s="47"/>
      <c r="R344" s="47"/>
      <c r="S344" s="47"/>
      <c r="T344" s="47"/>
      <c r="U344" s="47"/>
      <c r="V344" s="47"/>
      <c r="W344" s="48" t="e">
        <f t="shared" si="11"/>
        <v>#VALUE!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</row>
    <row r="345" spans="1:33" s="3" customFormat="1" ht="62.0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8" t="e">
        <f t="shared" si="10"/>
        <v>#VALUE!</v>
      </c>
      <c r="Q345" s="47"/>
      <c r="R345" s="47"/>
      <c r="S345" s="47"/>
      <c r="T345" s="47"/>
      <c r="U345" s="47"/>
      <c r="V345" s="47"/>
      <c r="W345" s="48" t="e">
        <f t="shared" si="11"/>
        <v>#VALUE!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</row>
    <row r="346" spans="1:33" s="3" customFormat="1" ht="62.0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8" t="e">
        <f t="shared" si="10"/>
        <v>#VALUE!</v>
      </c>
      <c r="Q346" s="47"/>
      <c r="R346" s="47"/>
      <c r="S346" s="47"/>
      <c r="T346" s="47"/>
      <c r="U346" s="47"/>
      <c r="V346" s="47"/>
      <c r="W346" s="48" t="e">
        <f t="shared" si="11"/>
        <v>#VALUE!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</row>
    <row r="347" spans="1:33" s="3" customFormat="1" ht="62.0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8" t="e">
        <f t="shared" si="10"/>
        <v>#VALUE!</v>
      </c>
      <c r="Q347" s="47"/>
      <c r="R347" s="47"/>
      <c r="S347" s="47"/>
      <c r="T347" s="47"/>
      <c r="U347" s="47"/>
      <c r="V347" s="47"/>
      <c r="W347" s="48" t="e">
        <f t="shared" si="11"/>
        <v>#VALUE!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</row>
    <row r="348" spans="1:33" s="3" customFormat="1" ht="62.0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8" t="e">
        <f t="shared" si="10"/>
        <v>#VALUE!</v>
      </c>
      <c r="Q348" s="47"/>
      <c r="R348" s="47"/>
      <c r="S348" s="47"/>
      <c r="T348" s="47"/>
      <c r="U348" s="47"/>
      <c r="V348" s="47"/>
      <c r="W348" s="48" t="e">
        <f t="shared" si="11"/>
        <v>#VALUE!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</row>
    <row r="349" spans="1:33" s="3" customFormat="1" ht="62.0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8" t="e">
        <f t="shared" si="10"/>
        <v>#VALUE!</v>
      </c>
      <c r="Q349" s="47"/>
      <c r="R349" s="47"/>
      <c r="S349" s="47"/>
      <c r="T349" s="47"/>
      <c r="U349" s="47"/>
      <c r="V349" s="47"/>
      <c r="W349" s="48" t="e">
        <f t="shared" si="11"/>
        <v>#VALUE!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</row>
    <row r="350" spans="1:33" s="3" customFormat="1" ht="62.0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8" t="e">
        <f t="shared" si="10"/>
        <v>#VALUE!</v>
      </c>
      <c r="Q350" s="47"/>
      <c r="R350" s="47"/>
      <c r="S350" s="47"/>
      <c r="T350" s="47"/>
      <c r="U350" s="47"/>
      <c r="V350" s="47"/>
      <c r="W350" s="48" t="e">
        <f t="shared" si="11"/>
        <v>#VALUE!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</row>
    <row r="351" spans="1:33" s="3" customFormat="1" ht="62.0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8" t="e">
        <f t="shared" si="10"/>
        <v>#VALUE!</v>
      </c>
      <c r="Q351" s="47"/>
      <c r="R351" s="47"/>
      <c r="S351" s="47"/>
      <c r="T351" s="47"/>
      <c r="U351" s="47"/>
      <c r="V351" s="47"/>
      <c r="W351" s="48" t="e">
        <f t="shared" si="11"/>
        <v>#VALUE!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</row>
    <row r="352" spans="1:33" s="3" customFormat="1" ht="62.0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8" t="e">
        <f t="shared" si="10"/>
        <v>#VALUE!</v>
      </c>
      <c r="Q352" s="47"/>
      <c r="R352" s="47"/>
      <c r="S352" s="47"/>
      <c r="T352" s="47"/>
      <c r="U352" s="47"/>
      <c r="V352" s="47"/>
      <c r="W352" s="48" t="e">
        <f t="shared" si="11"/>
        <v>#VALUE!</v>
      </c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</row>
    <row r="353" spans="1:33" s="3" customFormat="1" ht="62.0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8" t="e">
        <f t="shared" si="10"/>
        <v>#VALUE!</v>
      </c>
      <c r="Q353" s="47"/>
      <c r="R353" s="47"/>
      <c r="S353" s="47"/>
      <c r="T353" s="47"/>
      <c r="U353" s="47"/>
      <c r="V353" s="47"/>
      <c r="W353" s="48" t="e">
        <f t="shared" si="11"/>
        <v>#VALUE!</v>
      </c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</row>
    <row r="354" spans="1:33" s="3" customFormat="1" ht="62.0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8" t="e">
        <f t="shared" si="10"/>
        <v>#VALUE!</v>
      </c>
      <c r="Q354" s="47"/>
      <c r="R354" s="47"/>
      <c r="S354" s="47"/>
      <c r="T354" s="47"/>
      <c r="U354" s="47"/>
      <c r="V354" s="47"/>
      <c r="W354" s="48" t="e">
        <f t="shared" si="11"/>
        <v>#VALUE!</v>
      </c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</row>
    <row r="355" spans="1:33" s="3" customFormat="1" ht="62.0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8" t="e">
        <f t="shared" si="10"/>
        <v>#VALUE!</v>
      </c>
      <c r="Q355" s="47"/>
      <c r="R355" s="47"/>
      <c r="S355" s="47"/>
      <c r="T355" s="47"/>
      <c r="U355" s="47"/>
      <c r="V355" s="47"/>
      <c r="W355" s="48" t="e">
        <f t="shared" si="11"/>
        <v>#VALUE!</v>
      </c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</row>
    <row r="356" spans="1:33" s="3" customFormat="1" ht="62.0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8" t="e">
        <f t="shared" si="10"/>
        <v>#VALUE!</v>
      </c>
      <c r="Q356" s="47"/>
      <c r="R356" s="47"/>
      <c r="S356" s="47"/>
      <c r="T356" s="47"/>
      <c r="U356" s="47"/>
      <c r="V356" s="47"/>
      <c r="W356" s="48" t="e">
        <f t="shared" si="11"/>
        <v>#VALUE!</v>
      </c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</row>
    <row r="357" spans="1:33" s="3" customFormat="1" ht="62.0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8" t="e">
        <f t="shared" si="10"/>
        <v>#VALUE!</v>
      </c>
      <c r="Q357" s="47"/>
      <c r="R357" s="47"/>
      <c r="S357" s="47"/>
      <c r="T357" s="47"/>
      <c r="U357" s="47"/>
      <c r="V357" s="47"/>
      <c r="W357" s="48" t="e">
        <f t="shared" si="11"/>
        <v>#VALUE!</v>
      </c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</row>
    <row r="358" spans="1:33" s="3" customFormat="1" ht="62.0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8" t="e">
        <f t="shared" si="10"/>
        <v>#VALUE!</v>
      </c>
      <c r="Q358" s="47"/>
      <c r="R358" s="47"/>
      <c r="S358" s="47"/>
      <c r="T358" s="47"/>
      <c r="U358" s="47"/>
      <c r="V358" s="47"/>
      <c r="W358" s="48" t="e">
        <f t="shared" si="11"/>
        <v>#VALUE!</v>
      </c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</row>
    <row r="359" spans="1:33" s="3" customFormat="1" ht="62.0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8" t="e">
        <f t="shared" si="10"/>
        <v>#VALUE!</v>
      </c>
      <c r="Q359" s="47"/>
      <c r="R359" s="47"/>
      <c r="S359" s="47"/>
      <c r="T359" s="47"/>
      <c r="U359" s="47"/>
      <c r="V359" s="47"/>
      <c r="W359" s="48" t="e">
        <f t="shared" si="11"/>
        <v>#VALUE!</v>
      </c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</row>
    <row r="360" spans="1:33" s="3" customFormat="1" ht="62.0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8" t="e">
        <f t="shared" si="10"/>
        <v>#VALUE!</v>
      </c>
      <c r="Q360" s="47"/>
      <c r="R360" s="47"/>
      <c r="S360" s="47"/>
      <c r="T360" s="47"/>
      <c r="U360" s="47"/>
      <c r="V360" s="47"/>
      <c r="W360" s="48" t="e">
        <f t="shared" si="11"/>
        <v>#VALUE!</v>
      </c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</row>
    <row r="361" spans="1:33" s="3" customFormat="1" ht="62.0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8" t="e">
        <f t="shared" si="10"/>
        <v>#VALUE!</v>
      </c>
      <c r="Q361" s="47"/>
      <c r="R361" s="47"/>
      <c r="S361" s="47"/>
      <c r="T361" s="47"/>
      <c r="U361" s="47"/>
      <c r="V361" s="47"/>
      <c r="W361" s="48" t="e">
        <f t="shared" si="11"/>
        <v>#VALUE!</v>
      </c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</row>
    <row r="362" spans="1:33" s="3" customFormat="1" ht="62.0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8" t="e">
        <f t="shared" si="10"/>
        <v>#VALUE!</v>
      </c>
      <c r="Q362" s="47"/>
      <c r="R362" s="47"/>
      <c r="S362" s="47"/>
      <c r="T362" s="47"/>
      <c r="U362" s="47"/>
      <c r="V362" s="47"/>
      <c r="W362" s="48" t="e">
        <f t="shared" si="11"/>
        <v>#VALUE!</v>
      </c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</row>
    <row r="363" spans="1:33" s="3" customFormat="1" ht="62.0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8" t="e">
        <f t="shared" si="10"/>
        <v>#VALUE!</v>
      </c>
      <c r="Q363" s="47"/>
      <c r="R363" s="47"/>
      <c r="S363" s="47"/>
      <c r="T363" s="47"/>
      <c r="U363" s="47"/>
      <c r="V363" s="47"/>
      <c r="W363" s="48" t="e">
        <f t="shared" si="11"/>
        <v>#VALUE!</v>
      </c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</row>
    <row r="364" spans="1:33" s="3" customFormat="1" ht="62.0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8" t="e">
        <f t="shared" si="10"/>
        <v>#VALUE!</v>
      </c>
      <c r="Q364" s="47"/>
      <c r="R364" s="47"/>
      <c r="S364" s="47"/>
      <c r="T364" s="47"/>
      <c r="U364" s="47"/>
      <c r="V364" s="47"/>
      <c r="W364" s="48" t="e">
        <f t="shared" si="11"/>
        <v>#VALUE!</v>
      </c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</row>
    <row r="365" spans="1:33" s="3" customFormat="1" ht="62.0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8" t="e">
        <f t="shared" si="10"/>
        <v>#VALUE!</v>
      </c>
      <c r="Q365" s="47"/>
      <c r="R365" s="47"/>
      <c r="S365" s="47"/>
      <c r="T365" s="47"/>
      <c r="U365" s="47"/>
      <c r="V365" s="47"/>
      <c r="W365" s="48" t="e">
        <f t="shared" si="11"/>
        <v>#VALUE!</v>
      </c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</row>
    <row r="366" spans="1:33" s="3" customFormat="1" ht="62.0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8" t="e">
        <f t="shared" si="10"/>
        <v>#VALUE!</v>
      </c>
      <c r="Q366" s="47"/>
      <c r="R366" s="47"/>
      <c r="S366" s="47"/>
      <c r="T366" s="47"/>
      <c r="U366" s="47"/>
      <c r="V366" s="47"/>
      <c r="W366" s="48" t="e">
        <f t="shared" si="11"/>
        <v>#VALUE!</v>
      </c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</row>
    <row r="367" spans="1:33" s="3" customFormat="1" ht="62.0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8" t="e">
        <f t="shared" si="10"/>
        <v>#VALUE!</v>
      </c>
      <c r="Q367" s="47"/>
      <c r="R367" s="47"/>
      <c r="S367" s="47"/>
      <c r="T367" s="47"/>
      <c r="U367" s="47"/>
      <c r="V367" s="47"/>
      <c r="W367" s="48" t="e">
        <f t="shared" si="11"/>
        <v>#VALUE!</v>
      </c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</row>
    <row r="368" spans="1:33" s="3" customFormat="1" ht="62.0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8" t="e">
        <f t="shared" si="10"/>
        <v>#VALUE!</v>
      </c>
      <c r="Q368" s="47"/>
      <c r="R368" s="47"/>
      <c r="S368" s="47"/>
      <c r="T368" s="47"/>
      <c r="U368" s="47"/>
      <c r="V368" s="47"/>
      <c r="W368" s="48" t="e">
        <f t="shared" si="11"/>
        <v>#VALUE!</v>
      </c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</row>
    <row r="369" spans="1:33" s="3" customFormat="1" ht="62.0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8" t="e">
        <f t="shared" si="10"/>
        <v>#VALUE!</v>
      </c>
      <c r="Q369" s="47"/>
      <c r="R369" s="47"/>
      <c r="S369" s="47"/>
      <c r="T369" s="47"/>
      <c r="U369" s="47"/>
      <c r="V369" s="47"/>
      <c r="W369" s="48" t="e">
        <f t="shared" si="11"/>
        <v>#VALUE!</v>
      </c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</row>
    <row r="370" spans="1:33" s="3" customFormat="1" ht="62.0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8" t="e">
        <f t="shared" si="10"/>
        <v>#VALUE!</v>
      </c>
      <c r="Q370" s="47"/>
      <c r="R370" s="47"/>
      <c r="S370" s="47"/>
      <c r="T370" s="47"/>
      <c r="U370" s="47"/>
      <c r="V370" s="47"/>
      <c r="W370" s="48" t="e">
        <f t="shared" si="11"/>
        <v>#VALUE!</v>
      </c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</row>
    <row r="371" spans="1:33" s="3" customFormat="1" ht="62.0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8" t="e">
        <f t="shared" si="10"/>
        <v>#VALUE!</v>
      </c>
      <c r="Q371" s="47"/>
      <c r="R371" s="47"/>
      <c r="S371" s="47"/>
      <c r="T371" s="47"/>
      <c r="U371" s="47"/>
      <c r="V371" s="47"/>
      <c r="W371" s="48" t="e">
        <f t="shared" si="11"/>
        <v>#VALUE!</v>
      </c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</row>
    <row r="372" spans="1:33" s="3" customFormat="1" ht="62.0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8" t="e">
        <f t="shared" si="10"/>
        <v>#VALUE!</v>
      </c>
      <c r="Q372" s="47"/>
      <c r="R372" s="47"/>
      <c r="S372" s="47"/>
      <c r="T372" s="47"/>
      <c r="U372" s="47"/>
      <c r="V372" s="47"/>
      <c r="W372" s="48" t="e">
        <f t="shared" si="11"/>
        <v>#VALUE!</v>
      </c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</row>
    <row r="373" spans="1:33" s="3" customFormat="1" ht="62.0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8" t="e">
        <f t="shared" si="10"/>
        <v>#VALUE!</v>
      </c>
      <c r="Q373" s="47"/>
      <c r="R373" s="47"/>
      <c r="S373" s="47"/>
      <c r="T373" s="47"/>
      <c r="U373" s="47"/>
      <c r="V373" s="47"/>
      <c r="W373" s="48" t="e">
        <f t="shared" si="11"/>
        <v>#VALUE!</v>
      </c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</row>
    <row r="374" spans="1:33" s="3" customFormat="1" ht="62.0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8" t="e">
        <f t="shared" si="10"/>
        <v>#VALUE!</v>
      </c>
      <c r="Q374" s="47"/>
      <c r="R374" s="47"/>
      <c r="S374" s="47"/>
      <c r="T374" s="47"/>
      <c r="U374" s="47"/>
      <c r="V374" s="47"/>
      <c r="W374" s="48" t="e">
        <f t="shared" si="11"/>
        <v>#VALUE!</v>
      </c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</row>
    <row r="375" spans="1:33" s="3" customFormat="1" ht="62.0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8" t="e">
        <f t="shared" si="10"/>
        <v>#VALUE!</v>
      </c>
      <c r="Q375" s="47"/>
      <c r="R375" s="47"/>
      <c r="S375" s="47"/>
      <c r="T375" s="47"/>
      <c r="U375" s="47"/>
      <c r="V375" s="47"/>
      <c r="W375" s="48" t="e">
        <f t="shared" si="11"/>
        <v>#VALUE!</v>
      </c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</row>
    <row r="376" spans="1:33" s="3" customFormat="1" ht="62.0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8" t="e">
        <f t="shared" si="10"/>
        <v>#VALUE!</v>
      </c>
      <c r="Q376" s="47"/>
      <c r="R376" s="47"/>
      <c r="S376" s="47"/>
      <c r="T376" s="47"/>
      <c r="U376" s="47"/>
      <c r="V376" s="47"/>
      <c r="W376" s="48" t="e">
        <f t="shared" si="11"/>
        <v>#VALUE!</v>
      </c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</row>
    <row r="377" spans="1:33" s="3" customFormat="1" ht="62.0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8" t="e">
        <f t="shared" si="10"/>
        <v>#VALUE!</v>
      </c>
      <c r="Q377" s="47"/>
      <c r="R377" s="47"/>
      <c r="S377" s="47"/>
      <c r="T377" s="47"/>
      <c r="U377" s="47"/>
      <c r="V377" s="47"/>
      <c r="W377" s="48" t="e">
        <f t="shared" si="11"/>
        <v>#VALUE!</v>
      </c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</row>
    <row r="378" spans="1:33" s="3" customFormat="1" ht="62.0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8" t="e">
        <f t="shared" si="10"/>
        <v>#VALUE!</v>
      </c>
      <c r="Q378" s="47"/>
      <c r="R378" s="47"/>
      <c r="S378" s="47"/>
      <c r="T378" s="47"/>
      <c r="U378" s="47"/>
      <c r="V378" s="47"/>
      <c r="W378" s="48" t="e">
        <f t="shared" si="11"/>
        <v>#VALUE!</v>
      </c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</row>
    <row r="379" spans="1:33" s="3" customFormat="1" ht="62.0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8" t="e">
        <f t="shared" si="10"/>
        <v>#VALUE!</v>
      </c>
      <c r="Q379" s="47"/>
      <c r="R379" s="47"/>
      <c r="S379" s="47"/>
      <c r="T379" s="47"/>
      <c r="U379" s="47"/>
      <c r="V379" s="47"/>
      <c r="W379" s="48" t="e">
        <f t="shared" si="11"/>
        <v>#VALUE!</v>
      </c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</row>
    <row r="380" spans="1:33" s="3" customFormat="1" ht="62.0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8" t="e">
        <f t="shared" si="10"/>
        <v>#VALUE!</v>
      </c>
      <c r="Q380" s="47"/>
      <c r="R380" s="47"/>
      <c r="S380" s="47"/>
      <c r="T380" s="47"/>
      <c r="U380" s="47"/>
      <c r="V380" s="47"/>
      <c r="W380" s="48" t="e">
        <f t="shared" si="11"/>
        <v>#VALUE!</v>
      </c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</row>
    <row r="381" spans="1:33" s="3" customFormat="1" ht="62.0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8" t="e">
        <f t="shared" si="10"/>
        <v>#VALUE!</v>
      </c>
      <c r="Q381" s="47"/>
      <c r="R381" s="47"/>
      <c r="S381" s="47"/>
      <c r="T381" s="47"/>
      <c r="U381" s="47"/>
      <c r="V381" s="47"/>
      <c r="W381" s="48" t="e">
        <f t="shared" si="11"/>
        <v>#VALUE!</v>
      </c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</row>
    <row r="382" spans="1:33" s="3" customFormat="1" ht="62.0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8" t="e">
        <f t="shared" si="10"/>
        <v>#VALUE!</v>
      </c>
      <c r="Q382" s="47"/>
      <c r="R382" s="47"/>
      <c r="S382" s="47"/>
      <c r="T382" s="47"/>
      <c r="U382" s="47"/>
      <c r="V382" s="47"/>
      <c r="W382" s="48" t="e">
        <f t="shared" si="11"/>
        <v>#VALUE!</v>
      </c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</row>
    <row r="383" spans="1:33" s="3" customFormat="1" ht="62.0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8" t="e">
        <f t="shared" si="10"/>
        <v>#VALUE!</v>
      </c>
      <c r="Q383" s="47"/>
      <c r="R383" s="47"/>
      <c r="S383" s="47"/>
      <c r="T383" s="47"/>
      <c r="U383" s="47"/>
      <c r="V383" s="47"/>
      <c r="W383" s="48" t="e">
        <f t="shared" si="11"/>
        <v>#VALUE!</v>
      </c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</row>
    <row r="384" spans="1:33" s="3" customFormat="1" ht="62.0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8" t="e">
        <f t="shared" si="10"/>
        <v>#VALUE!</v>
      </c>
      <c r="Q384" s="47"/>
      <c r="R384" s="47"/>
      <c r="S384" s="47"/>
      <c r="T384" s="47"/>
      <c r="U384" s="47"/>
      <c r="V384" s="47"/>
      <c r="W384" s="48" t="e">
        <f t="shared" si="11"/>
        <v>#VALUE!</v>
      </c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</row>
    <row r="385" spans="1:33" s="3" customFormat="1" ht="62.0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8" t="e">
        <f t="shared" si="10"/>
        <v>#VALUE!</v>
      </c>
      <c r="Q385" s="47"/>
      <c r="R385" s="47"/>
      <c r="S385" s="47"/>
      <c r="T385" s="47"/>
      <c r="U385" s="47"/>
      <c r="V385" s="47"/>
      <c r="W385" s="48" t="e">
        <f t="shared" si="11"/>
        <v>#VALUE!</v>
      </c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</row>
    <row r="386" spans="1:33" s="3" customFormat="1" ht="62.0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8" t="e">
        <f t="shared" si="10"/>
        <v>#VALUE!</v>
      </c>
      <c r="Q386" s="47"/>
      <c r="R386" s="47"/>
      <c r="S386" s="47"/>
      <c r="T386" s="47"/>
      <c r="U386" s="47"/>
      <c r="V386" s="47"/>
      <c r="W386" s="48" t="e">
        <f t="shared" si="11"/>
        <v>#VALUE!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</row>
    <row r="387" spans="1:33" s="3" customFormat="1" ht="62.0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8" t="e">
        <f t="shared" si="10"/>
        <v>#VALUE!</v>
      </c>
      <c r="Q387" s="47"/>
      <c r="R387" s="47"/>
      <c r="S387" s="47"/>
      <c r="T387" s="47"/>
      <c r="U387" s="47"/>
      <c r="V387" s="47"/>
      <c r="W387" s="48" t="e">
        <f t="shared" si="11"/>
        <v>#VALUE!</v>
      </c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</row>
    <row r="388" spans="1:33" s="3" customFormat="1" ht="62.0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8" t="e">
        <f t="shared" si="10"/>
        <v>#VALUE!</v>
      </c>
      <c r="Q388" s="47"/>
      <c r="R388" s="47"/>
      <c r="S388" s="47"/>
      <c r="T388" s="47"/>
      <c r="U388" s="47"/>
      <c r="V388" s="47"/>
      <c r="W388" s="48" t="e">
        <f t="shared" si="11"/>
        <v>#VALUE!</v>
      </c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</row>
    <row r="389" spans="1:33" s="3" customFormat="1" ht="62.0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8" t="e">
        <f t="shared" ref="P389:P452" si="12">2025-LEFT(O389,4)</f>
        <v>#VALUE!</v>
      </c>
      <c r="Q389" s="47"/>
      <c r="R389" s="47"/>
      <c r="S389" s="47"/>
      <c r="T389" s="47"/>
      <c r="U389" s="47"/>
      <c r="V389" s="47"/>
      <c r="W389" s="48" t="e">
        <f t="shared" ref="W389:W452" si="13">2025-LEFT(V389,4)</f>
        <v>#VALUE!</v>
      </c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</row>
    <row r="390" spans="1:33" s="3" customFormat="1" ht="62.0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8" t="e">
        <f t="shared" si="12"/>
        <v>#VALUE!</v>
      </c>
      <c r="Q390" s="47"/>
      <c r="R390" s="47"/>
      <c r="S390" s="47"/>
      <c r="T390" s="47"/>
      <c r="U390" s="47"/>
      <c r="V390" s="47"/>
      <c r="W390" s="48" t="e">
        <f t="shared" si="13"/>
        <v>#VALUE!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</row>
    <row r="391" spans="1:33" s="3" customFormat="1" ht="62.0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8" t="e">
        <f t="shared" si="12"/>
        <v>#VALUE!</v>
      </c>
      <c r="Q391" s="47"/>
      <c r="R391" s="47"/>
      <c r="S391" s="47"/>
      <c r="T391" s="47"/>
      <c r="U391" s="47"/>
      <c r="V391" s="47"/>
      <c r="W391" s="48" t="e">
        <f t="shared" si="13"/>
        <v>#VALUE!</v>
      </c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</row>
    <row r="392" spans="1:33" s="3" customFormat="1" ht="62.0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8" t="e">
        <f t="shared" si="12"/>
        <v>#VALUE!</v>
      </c>
      <c r="Q392" s="47"/>
      <c r="R392" s="47"/>
      <c r="S392" s="47"/>
      <c r="T392" s="47"/>
      <c r="U392" s="47"/>
      <c r="V392" s="47"/>
      <c r="W392" s="48" t="e">
        <f t="shared" si="13"/>
        <v>#VALUE!</v>
      </c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</row>
    <row r="393" spans="1:33" s="3" customFormat="1" ht="62.0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8" t="e">
        <f t="shared" si="12"/>
        <v>#VALUE!</v>
      </c>
      <c r="Q393" s="47"/>
      <c r="R393" s="47"/>
      <c r="S393" s="47"/>
      <c r="T393" s="47"/>
      <c r="U393" s="47"/>
      <c r="V393" s="47"/>
      <c r="W393" s="48" t="e">
        <f t="shared" si="13"/>
        <v>#VALUE!</v>
      </c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</row>
    <row r="394" spans="1:33" s="3" customFormat="1" ht="62.0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8" t="e">
        <f t="shared" si="12"/>
        <v>#VALUE!</v>
      </c>
      <c r="Q394" s="47"/>
      <c r="R394" s="47"/>
      <c r="S394" s="47"/>
      <c r="T394" s="47"/>
      <c r="U394" s="47"/>
      <c r="V394" s="47"/>
      <c r="W394" s="48" t="e">
        <f t="shared" si="13"/>
        <v>#VALUE!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</row>
    <row r="395" spans="1:33" s="3" customFormat="1" ht="62.0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 t="e">
        <f t="shared" si="12"/>
        <v>#VALUE!</v>
      </c>
      <c r="Q395" s="47"/>
      <c r="R395" s="47"/>
      <c r="S395" s="47"/>
      <c r="T395" s="47"/>
      <c r="U395" s="47"/>
      <c r="V395" s="47"/>
      <c r="W395" s="48" t="e">
        <f t="shared" si="13"/>
        <v>#VALUE!</v>
      </c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</row>
    <row r="396" spans="1:33" s="3" customFormat="1" ht="62.0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8" t="e">
        <f t="shared" si="12"/>
        <v>#VALUE!</v>
      </c>
      <c r="Q396" s="47"/>
      <c r="R396" s="47"/>
      <c r="S396" s="47"/>
      <c r="T396" s="47"/>
      <c r="U396" s="47"/>
      <c r="V396" s="47"/>
      <c r="W396" s="48" t="e">
        <f t="shared" si="13"/>
        <v>#VALUE!</v>
      </c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</row>
    <row r="397" spans="1:33" s="3" customFormat="1" ht="62.0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8" t="e">
        <f t="shared" si="12"/>
        <v>#VALUE!</v>
      </c>
      <c r="Q397" s="47"/>
      <c r="R397" s="47"/>
      <c r="S397" s="47"/>
      <c r="T397" s="47"/>
      <c r="U397" s="47"/>
      <c r="V397" s="47"/>
      <c r="W397" s="48" t="e">
        <f t="shared" si="13"/>
        <v>#VALUE!</v>
      </c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</row>
    <row r="398" spans="1:33" s="3" customFormat="1" ht="62.0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8" t="e">
        <f t="shared" si="12"/>
        <v>#VALUE!</v>
      </c>
      <c r="Q398" s="47"/>
      <c r="R398" s="47"/>
      <c r="S398" s="47"/>
      <c r="T398" s="47"/>
      <c r="U398" s="47"/>
      <c r="V398" s="47"/>
      <c r="W398" s="48" t="e">
        <f t="shared" si="13"/>
        <v>#VALUE!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</row>
    <row r="399" spans="1:33" s="3" customFormat="1" ht="62.0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8" t="e">
        <f t="shared" si="12"/>
        <v>#VALUE!</v>
      </c>
      <c r="Q399" s="47"/>
      <c r="R399" s="47"/>
      <c r="S399" s="47"/>
      <c r="T399" s="47"/>
      <c r="U399" s="47"/>
      <c r="V399" s="47"/>
      <c r="W399" s="48" t="e">
        <f t="shared" si="13"/>
        <v>#VALUE!</v>
      </c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</row>
    <row r="400" spans="1:33" s="3" customFormat="1" ht="62.0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8" t="e">
        <f t="shared" si="12"/>
        <v>#VALUE!</v>
      </c>
      <c r="Q400" s="47"/>
      <c r="R400" s="47"/>
      <c r="S400" s="47"/>
      <c r="T400" s="47"/>
      <c r="U400" s="47"/>
      <c r="V400" s="47"/>
      <c r="W400" s="48" t="e">
        <f t="shared" si="13"/>
        <v>#VALUE!</v>
      </c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</row>
    <row r="401" spans="1:33" s="3" customFormat="1" ht="62.0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8" t="e">
        <f t="shared" si="12"/>
        <v>#VALUE!</v>
      </c>
      <c r="Q401" s="47"/>
      <c r="R401" s="47"/>
      <c r="S401" s="47"/>
      <c r="T401" s="47"/>
      <c r="U401" s="47"/>
      <c r="V401" s="47"/>
      <c r="W401" s="48" t="e">
        <f t="shared" si="13"/>
        <v>#VALUE!</v>
      </c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</row>
    <row r="402" spans="1:33" s="3" customFormat="1" ht="62.0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8" t="e">
        <f t="shared" si="12"/>
        <v>#VALUE!</v>
      </c>
      <c r="Q402" s="47"/>
      <c r="R402" s="47"/>
      <c r="S402" s="47"/>
      <c r="T402" s="47"/>
      <c r="U402" s="47"/>
      <c r="V402" s="47"/>
      <c r="W402" s="48" t="e">
        <f t="shared" si="13"/>
        <v>#VALUE!</v>
      </c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</row>
    <row r="403" spans="1:33" s="3" customFormat="1" ht="62.0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8" t="e">
        <f t="shared" si="12"/>
        <v>#VALUE!</v>
      </c>
      <c r="Q403" s="47"/>
      <c r="R403" s="47"/>
      <c r="S403" s="47"/>
      <c r="T403" s="47"/>
      <c r="U403" s="47"/>
      <c r="V403" s="47"/>
      <c r="W403" s="48" t="e">
        <f t="shared" si="13"/>
        <v>#VALUE!</v>
      </c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</row>
    <row r="404" spans="1:33" s="3" customFormat="1" ht="62.0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8" t="e">
        <f t="shared" si="12"/>
        <v>#VALUE!</v>
      </c>
      <c r="Q404" s="47"/>
      <c r="R404" s="47"/>
      <c r="S404" s="47"/>
      <c r="T404" s="47"/>
      <c r="U404" s="47"/>
      <c r="V404" s="47"/>
      <c r="W404" s="48" t="e">
        <f t="shared" si="13"/>
        <v>#VALUE!</v>
      </c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</row>
    <row r="405" spans="1:33" s="3" customFormat="1" ht="62.0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8" t="e">
        <f t="shared" si="12"/>
        <v>#VALUE!</v>
      </c>
      <c r="Q405" s="47"/>
      <c r="R405" s="47"/>
      <c r="S405" s="47"/>
      <c r="T405" s="47"/>
      <c r="U405" s="47"/>
      <c r="V405" s="47"/>
      <c r="W405" s="48" t="e">
        <f t="shared" si="13"/>
        <v>#VALUE!</v>
      </c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</row>
    <row r="406" spans="1:33" s="3" customFormat="1" ht="62.0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8" t="e">
        <f t="shared" si="12"/>
        <v>#VALUE!</v>
      </c>
      <c r="Q406" s="47"/>
      <c r="R406" s="47"/>
      <c r="S406" s="47"/>
      <c r="T406" s="47"/>
      <c r="U406" s="47"/>
      <c r="V406" s="47"/>
      <c r="W406" s="48" t="e">
        <f t="shared" si="13"/>
        <v>#VALUE!</v>
      </c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</row>
    <row r="407" spans="1:33" s="3" customFormat="1" ht="62.0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8" t="e">
        <f t="shared" si="12"/>
        <v>#VALUE!</v>
      </c>
      <c r="Q407" s="47"/>
      <c r="R407" s="47"/>
      <c r="S407" s="47"/>
      <c r="T407" s="47"/>
      <c r="U407" s="47"/>
      <c r="V407" s="47"/>
      <c r="W407" s="48" t="e">
        <f t="shared" si="13"/>
        <v>#VALUE!</v>
      </c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</row>
    <row r="408" spans="1:33" s="3" customFormat="1" ht="62.0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8" t="e">
        <f t="shared" si="12"/>
        <v>#VALUE!</v>
      </c>
      <c r="Q408" s="47"/>
      <c r="R408" s="47"/>
      <c r="S408" s="47"/>
      <c r="T408" s="47"/>
      <c r="U408" s="47"/>
      <c r="V408" s="47"/>
      <c r="W408" s="48" t="e">
        <f t="shared" si="13"/>
        <v>#VALUE!</v>
      </c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</row>
    <row r="409" spans="1:33" s="3" customFormat="1" ht="62.0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8" t="e">
        <f t="shared" si="12"/>
        <v>#VALUE!</v>
      </c>
      <c r="Q409" s="47"/>
      <c r="R409" s="47"/>
      <c r="S409" s="47"/>
      <c r="T409" s="47"/>
      <c r="U409" s="47"/>
      <c r="V409" s="47"/>
      <c r="W409" s="48" t="e">
        <f t="shared" si="13"/>
        <v>#VALUE!</v>
      </c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</row>
    <row r="410" spans="1:33" s="3" customFormat="1" ht="62.0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8" t="e">
        <f t="shared" si="12"/>
        <v>#VALUE!</v>
      </c>
      <c r="Q410" s="47"/>
      <c r="R410" s="47"/>
      <c r="S410" s="47"/>
      <c r="T410" s="47"/>
      <c r="U410" s="47"/>
      <c r="V410" s="47"/>
      <c r="W410" s="48" t="e">
        <f t="shared" si="13"/>
        <v>#VALUE!</v>
      </c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</row>
    <row r="411" spans="1:33" s="3" customFormat="1" ht="62.0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8" t="e">
        <f t="shared" si="12"/>
        <v>#VALUE!</v>
      </c>
      <c r="Q411" s="47"/>
      <c r="R411" s="47"/>
      <c r="S411" s="47"/>
      <c r="T411" s="47"/>
      <c r="U411" s="47"/>
      <c r="V411" s="47"/>
      <c r="W411" s="48" t="e">
        <f t="shared" si="13"/>
        <v>#VALUE!</v>
      </c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</row>
    <row r="412" spans="1:33" s="3" customFormat="1" ht="62.0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8" t="e">
        <f t="shared" si="12"/>
        <v>#VALUE!</v>
      </c>
      <c r="Q412" s="47"/>
      <c r="R412" s="47"/>
      <c r="S412" s="47"/>
      <c r="T412" s="47"/>
      <c r="U412" s="47"/>
      <c r="V412" s="47"/>
      <c r="W412" s="48" t="e">
        <f t="shared" si="13"/>
        <v>#VALUE!</v>
      </c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</row>
    <row r="413" spans="1:33" s="3" customFormat="1" ht="62.0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8" t="e">
        <f t="shared" si="12"/>
        <v>#VALUE!</v>
      </c>
      <c r="Q413" s="47"/>
      <c r="R413" s="47"/>
      <c r="S413" s="47"/>
      <c r="T413" s="47"/>
      <c r="U413" s="47"/>
      <c r="V413" s="47"/>
      <c r="W413" s="48" t="e">
        <f t="shared" si="13"/>
        <v>#VALUE!</v>
      </c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</row>
    <row r="414" spans="1:33" s="3" customFormat="1" ht="62.0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8" t="e">
        <f t="shared" si="12"/>
        <v>#VALUE!</v>
      </c>
      <c r="Q414" s="47"/>
      <c r="R414" s="47"/>
      <c r="S414" s="47"/>
      <c r="T414" s="47"/>
      <c r="U414" s="47"/>
      <c r="V414" s="47"/>
      <c r="W414" s="48" t="e">
        <f t="shared" si="13"/>
        <v>#VALUE!</v>
      </c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</row>
    <row r="415" spans="1:33" s="3" customFormat="1" ht="62.0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8" t="e">
        <f t="shared" si="12"/>
        <v>#VALUE!</v>
      </c>
      <c r="Q415" s="47"/>
      <c r="R415" s="47"/>
      <c r="S415" s="47"/>
      <c r="T415" s="47"/>
      <c r="U415" s="47"/>
      <c r="V415" s="47"/>
      <c r="W415" s="48" t="e">
        <f t="shared" si="13"/>
        <v>#VALUE!</v>
      </c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</row>
    <row r="416" spans="1:33" s="3" customFormat="1" ht="62.0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8" t="e">
        <f t="shared" si="12"/>
        <v>#VALUE!</v>
      </c>
      <c r="Q416" s="47"/>
      <c r="R416" s="47"/>
      <c r="S416" s="47"/>
      <c r="T416" s="47"/>
      <c r="U416" s="47"/>
      <c r="V416" s="47"/>
      <c r="W416" s="48" t="e">
        <f t="shared" si="13"/>
        <v>#VALUE!</v>
      </c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</row>
    <row r="417" spans="1:33" s="3" customFormat="1" ht="62.0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8" t="e">
        <f t="shared" si="12"/>
        <v>#VALUE!</v>
      </c>
      <c r="Q417" s="47"/>
      <c r="R417" s="47"/>
      <c r="S417" s="47"/>
      <c r="T417" s="47"/>
      <c r="U417" s="47"/>
      <c r="V417" s="47"/>
      <c r="W417" s="48" t="e">
        <f t="shared" si="13"/>
        <v>#VALUE!</v>
      </c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</row>
    <row r="418" spans="1:33" s="3" customFormat="1" ht="62.0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8" t="e">
        <f t="shared" si="12"/>
        <v>#VALUE!</v>
      </c>
      <c r="Q418" s="47"/>
      <c r="R418" s="47"/>
      <c r="S418" s="47"/>
      <c r="T418" s="47"/>
      <c r="U418" s="47"/>
      <c r="V418" s="47"/>
      <c r="W418" s="48" t="e">
        <f t="shared" si="13"/>
        <v>#VALUE!</v>
      </c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</row>
    <row r="419" spans="1:33" s="3" customFormat="1" ht="62.0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8" t="e">
        <f t="shared" si="12"/>
        <v>#VALUE!</v>
      </c>
      <c r="Q419" s="47"/>
      <c r="R419" s="47"/>
      <c r="S419" s="47"/>
      <c r="T419" s="47"/>
      <c r="U419" s="47"/>
      <c r="V419" s="47"/>
      <c r="W419" s="48" t="e">
        <f t="shared" si="13"/>
        <v>#VALUE!</v>
      </c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</row>
    <row r="420" spans="1:33" s="3" customFormat="1" ht="62.0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8" t="e">
        <f t="shared" si="12"/>
        <v>#VALUE!</v>
      </c>
      <c r="Q420" s="47"/>
      <c r="R420" s="47"/>
      <c r="S420" s="47"/>
      <c r="T420" s="47"/>
      <c r="U420" s="47"/>
      <c r="V420" s="47"/>
      <c r="W420" s="48" t="e">
        <f t="shared" si="13"/>
        <v>#VALUE!</v>
      </c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</row>
    <row r="421" spans="1:33" s="3" customFormat="1" ht="62.0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8" t="e">
        <f t="shared" si="12"/>
        <v>#VALUE!</v>
      </c>
      <c r="Q421" s="47"/>
      <c r="R421" s="47"/>
      <c r="S421" s="47"/>
      <c r="T421" s="47"/>
      <c r="U421" s="47"/>
      <c r="V421" s="47"/>
      <c r="W421" s="48" t="e">
        <f t="shared" si="13"/>
        <v>#VALUE!</v>
      </c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</row>
    <row r="422" spans="1:33" s="3" customFormat="1" ht="62.0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8" t="e">
        <f t="shared" si="12"/>
        <v>#VALUE!</v>
      </c>
      <c r="Q422" s="47"/>
      <c r="R422" s="47"/>
      <c r="S422" s="47"/>
      <c r="T422" s="47"/>
      <c r="U422" s="47"/>
      <c r="V422" s="47"/>
      <c r="W422" s="48" t="e">
        <f t="shared" si="13"/>
        <v>#VALUE!</v>
      </c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</row>
    <row r="423" spans="1:33" s="3" customFormat="1" ht="62.0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8" t="e">
        <f t="shared" si="12"/>
        <v>#VALUE!</v>
      </c>
      <c r="Q423" s="47"/>
      <c r="R423" s="47"/>
      <c r="S423" s="47"/>
      <c r="T423" s="47"/>
      <c r="U423" s="47"/>
      <c r="V423" s="47"/>
      <c r="W423" s="48" t="e">
        <f t="shared" si="13"/>
        <v>#VALUE!</v>
      </c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</row>
    <row r="424" spans="1:33" s="3" customFormat="1" ht="62.0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8" t="e">
        <f t="shared" si="12"/>
        <v>#VALUE!</v>
      </c>
      <c r="Q424" s="47"/>
      <c r="R424" s="47"/>
      <c r="S424" s="47"/>
      <c r="T424" s="47"/>
      <c r="U424" s="47"/>
      <c r="V424" s="47"/>
      <c r="W424" s="48" t="e">
        <f t="shared" si="13"/>
        <v>#VALUE!</v>
      </c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</row>
    <row r="425" spans="1:33" s="3" customFormat="1" ht="62.0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8" t="e">
        <f t="shared" si="12"/>
        <v>#VALUE!</v>
      </c>
      <c r="Q425" s="47"/>
      <c r="R425" s="47"/>
      <c r="S425" s="47"/>
      <c r="T425" s="47"/>
      <c r="U425" s="47"/>
      <c r="V425" s="47"/>
      <c r="W425" s="48" t="e">
        <f t="shared" si="13"/>
        <v>#VALUE!</v>
      </c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</row>
    <row r="426" spans="1:33" s="3" customFormat="1" ht="62.0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8" t="e">
        <f t="shared" si="12"/>
        <v>#VALUE!</v>
      </c>
      <c r="Q426" s="47"/>
      <c r="R426" s="47"/>
      <c r="S426" s="47"/>
      <c r="T426" s="47"/>
      <c r="U426" s="47"/>
      <c r="V426" s="47"/>
      <c r="W426" s="48" t="e">
        <f t="shared" si="13"/>
        <v>#VALUE!</v>
      </c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</row>
    <row r="427" spans="1:33" s="3" customFormat="1" ht="62.0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8" t="e">
        <f t="shared" si="12"/>
        <v>#VALUE!</v>
      </c>
      <c r="Q427" s="47"/>
      <c r="R427" s="47"/>
      <c r="S427" s="47"/>
      <c r="T427" s="47"/>
      <c r="U427" s="47"/>
      <c r="V427" s="47"/>
      <c r="W427" s="48" t="e">
        <f t="shared" si="13"/>
        <v>#VALUE!</v>
      </c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</row>
    <row r="428" spans="1:33" s="3" customFormat="1" ht="62.0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8" t="e">
        <f t="shared" si="12"/>
        <v>#VALUE!</v>
      </c>
      <c r="Q428" s="47"/>
      <c r="R428" s="47"/>
      <c r="S428" s="47"/>
      <c r="T428" s="47"/>
      <c r="U428" s="47"/>
      <c r="V428" s="47"/>
      <c r="W428" s="48" t="e">
        <f t="shared" si="13"/>
        <v>#VALUE!</v>
      </c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</row>
    <row r="429" spans="1:33" s="3" customFormat="1" ht="62.0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8" t="e">
        <f t="shared" si="12"/>
        <v>#VALUE!</v>
      </c>
      <c r="Q429" s="47"/>
      <c r="R429" s="47"/>
      <c r="S429" s="47"/>
      <c r="T429" s="47"/>
      <c r="U429" s="47"/>
      <c r="V429" s="47"/>
      <c r="W429" s="48" t="e">
        <f t="shared" si="13"/>
        <v>#VALUE!</v>
      </c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</row>
    <row r="430" spans="1:33" s="3" customFormat="1" ht="62.0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8" t="e">
        <f t="shared" si="12"/>
        <v>#VALUE!</v>
      </c>
      <c r="Q430" s="47"/>
      <c r="R430" s="47"/>
      <c r="S430" s="47"/>
      <c r="T430" s="47"/>
      <c r="U430" s="47"/>
      <c r="V430" s="47"/>
      <c r="W430" s="48" t="e">
        <f t="shared" si="13"/>
        <v>#VALUE!</v>
      </c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</row>
    <row r="431" spans="1:33" s="3" customFormat="1" ht="62.0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8" t="e">
        <f t="shared" si="12"/>
        <v>#VALUE!</v>
      </c>
      <c r="Q431" s="47"/>
      <c r="R431" s="47"/>
      <c r="S431" s="47"/>
      <c r="T431" s="47"/>
      <c r="U431" s="47"/>
      <c r="V431" s="47"/>
      <c r="W431" s="48" t="e">
        <f t="shared" si="13"/>
        <v>#VALUE!</v>
      </c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</row>
    <row r="432" spans="1:33" s="3" customFormat="1" ht="62.0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8" t="e">
        <f t="shared" si="12"/>
        <v>#VALUE!</v>
      </c>
      <c r="Q432" s="47"/>
      <c r="R432" s="47"/>
      <c r="S432" s="47"/>
      <c r="T432" s="47"/>
      <c r="U432" s="47"/>
      <c r="V432" s="47"/>
      <c r="W432" s="48" t="e">
        <f t="shared" si="13"/>
        <v>#VALUE!</v>
      </c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</row>
    <row r="433" spans="1:33" s="3" customFormat="1" ht="62.0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8" t="e">
        <f t="shared" si="12"/>
        <v>#VALUE!</v>
      </c>
      <c r="Q433" s="47"/>
      <c r="R433" s="47"/>
      <c r="S433" s="47"/>
      <c r="T433" s="47"/>
      <c r="U433" s="47"/>
      <c r="V433" s="47"/>
      <c r="W433" s="48" t="e">
        <f t="shared" si="13"/>
        <v>#VALUE!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</row>
    <row r="434" spans="1:33" s="3" customFormat="1" ht="62.0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8" t="e">
        <f t="shared" si="12"/>
        <v>#VALUE!</v>
      </c>
      <c r="Q434" s="47"/>
      <c r="R434" s="47"/>
      <c r="S434" s="47"/>
      <c r="T434" s="47"/>
      <c r="U434" s="47"/>
      <c r="V434" s="47"/>
      <c r="W434" s="48" t="e">
        <f t="shared" si="13"/>
        <v>#VALUE!</v>
      </c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</row>
    <row r="435" spans="1:33" s="3" customFormat="1" ht="62.0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8" t="e">
        <f t="shared" si="12"/>
        <v>#VALUE!</v>
      </c>
      <c r="Q435" s="47"/>
      <c r="R435" s="47"/>
      <c r="S435" s="47"/>
      <c r="T435" s="47"/>
      <c r="U435" s="47"/>
      <c r="V435" s="47"/>
      <c r="W435" s="48" t="e">
        <f t="shared" si="13"/>
        <v>#VALUE!</v>
      </c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</row>
    <row r="436" spans="1:33" s="3" customFormat="1" ht="62.0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8" t="e">
        <f t="shared" si="12"/>
        <v>#VALUE!</v>
      </c>
      <c r="Q436" s="47"/>
      <c r="R436" s="47"/>
      <c r="S436" s="47"/>
      <c r="T436" s="47"/>
      <c r="U436" s="47"/>
      <c r="V436" s="47"/>
      <c r="W436" s="48" t="e">
        <f t="shared" si="13"/>
        <v>#VALUE!</v>
      </c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</row>
    <row r="437" spans="1:33" s="3" customFormat="1" ht="62.0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8" t="e">
        <f t="shared" si="12"/>
        <v>#VALUE!</v>
      </c>
      <c r="Q437" s="47"/>
      <c r="R437" s="47"/>
      <c r="S437" s="47"/>
      <c r="T437" s="47"/>
      <c r="U437" s="47"/>
      <c r="V437" s="47"/>
      <c r="W437" s="48" t="e">
        <f t="shared" si="13"/>
        <v>#VALUE!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</row>
    <row r="438" spans="1:33" s="3" customFormat="1" ht="62.0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8" t="e">
        <f t="shared" si="12"/>
        <v>#VALUE!</v>
      </c>
      <c r="Q438" s="47"/>
      <c r="R438" s="47"/>
      <c r="S438" s="47"/>
      <c r="T438" s="47"/>
      <c r="U438" s="47"/>
      <c r="V438" s="47"/>
      <c r="W438" s="48" t="e">
        <f t="shared" si="13"/>
        <v>#VALUE!</v>
      </c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</row>
    <row r="439" spans="1:33" s="3" customFormat="1" ht="62.0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8" t="e">
        <f t="shared" si="12"/>
        <v>#VALUE!</v>
      </c>
      <c r="Q439" s="47"/>
      <c r="R439" s="47"/>
      <c r="S439" s="47"/>
      <c r="T439" s="47"/>
      <c r="U439" s="47"/>
      <c r="V439" s="47"/>
      <c r="W439" s="48" t="e">
        <f t="shared" si="13"/>
        <v>#VALUE!</v>
      </c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</row>
    <row r="440" spans="1:33" s="3" customFormat="1" ht="62.0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8" t="e">
        <f t="shared" si="12"/>
        <v>#VALUE!</v>
      </c>
      <c r="Q440" s="47"/>
      <c r="R440" s="47"/>
      <c r="S440" s="47"/>
      <c r="T440" s="47"/>
      <c r="U440" s="47"/>
      <c r="V440" s="47"/>
      <c r="W440" s="48" t="e">
        <f t="shared" si="13"/>
        <v>#VALUE!</v>
      </c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</row>
    <row r="441" spans="1:33" s="3" customFormat="1" ht="62.0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8" t="e">
        <f t="shared" si="12"/>
        <v>#VALUE!</v>
      </c>
      <c r="Q441" s="47"/>
      <c r="R441" s="47"/>
      <c r="S441" s="47"/>
      <c r="T441" s="47"/>
      <c r="U441" s="47"/>
      <c r="V441" s="47"/>
      <c r="W441" s="48" t="e">
        <f t="shared" si="13"/>
        <v>#VALUE!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</row>
    <row r="442" spans="1:33" s="3" customFormat="1" ht="62.0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8" t="e">
        <f t="shared" si="12"/>
        <v>#VALUE!</v>
      </c>
      <c r="Q442" s="47"/>
      <c r="R442" s="47"/>
      <c r="S442" s="47"/>
      <c r="T442" s="47"/>
      <c r="U442" s="47"/>
      <c r="V442" s="47"/>
      <c r="W442" s="48" t="e">
        <f t="shared" si="13"/>
        <v>#VALUE!</v>
      </c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</row>
    <row r="443" spans="1:33" s="3" customFormat="1" ht="62.0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8" t="e">
        <f t="shared" si="12"/>
        <v>#VALUE!</v>
      </c>
      <c r="Q443" s="47"/>
      <c r="R443" s="47"/>
      <c r="S443" s="47"/>
      <c r="T443" s="47"/>
      <c r="U443" s="47"/>
      <c r="V443" s="47"/>
      <c r="W443" s="48" t="e">
        <f t="shared" si="13"/>
        <v>#VALUE!</v>
      </c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</row>
    <row r="444" spans="1:33" s="3" customFormat="1" ht="62.0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8" t="e">
        <f t="shared" si="12"/>
        <v>#VALUE!</v>
      </c>
      <c r="Q444" s="47"/>
      <c r="R444" s="47"/>
      <c r="S444" s="47"/>
      <c r="T444" s="47"/>
      <c r="U444" s="47"/>
      <c r="V444" s="47"/>
      <c r="W444" s="48" t="e">
        <f t="shared" si="13"/>
        <v>#VALUE!</v>
      </c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</row>
    <row r="445" spans="1:33" s="3" customFormat="1" ht="62.0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8" t="e">
        <f t="shared" si="12"/>
        <v>#VALUE!</v>
      </c>
      <c r="Q445" s="47"/>
      <c r="R445" s="47"/>
      <c r="S445" s="47"/>
      <c r="T445" s="47"/>
      <c r="U445" s="47"/>
      <c r="V445" s="47"/>
      <c r="W445" s="48" t="e">
        <f t="shared" si="13"/>
        <v>#VALUE!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</row>
    <row r="446" spans="1:33" s="3" customFormat="1" ht="62.0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8" t="e">
        <f t="shared" si="12"/>
        <v>#VALUE!</v>
      </c>
      <c r="Q446" s="47"/>
      <c r="R446" s="47"/>
      <c r="S446" s="47"/>
      <c r="T446" s="47"/>
      <c r="U446" s="47"/>
      <c r="V446" s="47"/>
      <c r="W446" s="48" t="e">
        <f t="shared" si="13"/>
        <v>#VALUE!</v>
      </c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</row>
    <row r="447" spans="1:33" s="3" customFormat="1" ht="62.0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8" t="e">
        <f t="shared" si="12"/>
        <v>#VALUE!</v>
      </c>
      <c r="Q447" s="47"/>
      <c r="R447" s="47"/>
      <c r="S447" s="47"/>
      <c r="T447" s="47"/>
      <c r="U447" s="47"/>
      <c r="V447" s="47"/>
      <c r="W447" s="48" t="e">
        <f t="shared" si="13"/>
        <v>#VALUE!</v>
      </c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</row>
    <row r="448" spans="1:33" s="3" customFormat="1" ht="62.0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8" t="e">
        <f t="shared" si="12"/>
        <v>#VALUE!</v>
      </c>
      <c r="Q448" s="47"/>
      <c r="R448" s="47"/>
      <c r="S448" s="47"/>
      <c r="T448" s="47"/>
      <c r="U448" s="47"/>
      <c r="V448" s="47"/>
      <c r="W448" s="48" t="e">
        <f t="shared" si="13"/>
        <v>#VALUE!</v>
      </c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</row>
    <row r="449" spans="1:33" s="3" customFormat="1" ht="62.0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8" t="e">
        <f t="shared" si="12"/>
        <v>#VALUE!</v>
      </c>
      <c r="Q449" s="47"/>
      <c r="R449" s="47"/>
      <c r="S449" s="47"/>
      <c r="T449" s="47"/>
      <c r="U449" s="47"/>
      <c r="V449" s="47"/>
      <c r="W449" s="48" t="e">
        <f t="shared" si="13"/>
        <v>#VALUE!</v>
      </c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</row>
    <row r="450" spans="1:33" s="3" customFormat="1" ht="62.0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 t="e">
        <f t="shared" si="12"/>
        <v>#VALUE!</v>
      </c>
      <c r="Q450" s="47"/>
      <c r="R450" s="47"/>
      <c r="S450" s="47"/>
      <c r="T450" s="47"/>
      <c r="U450" s="47"/>
      <c r="V450" s="47"/>
      <c r="W450" s="48" t="e">
        <f t="shared" si="13"/>
        <v>#VALUE!</v>
      </c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</row>
    <row r="451" spans="1:33" s="3" customFormat="1" ht="62.0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8" t="e">
        <f t="shared" si="12"/>
        <v>#VALUE!</v>
      </c>
      <c r="Q451" s="47"/>
      <c r="R451" s="47"/>
      <c r="S451" s="47"/>
      <c r="T451" s="47"/>
      <c r="U451" s="47"/>
      <c r="V451" s="47"/>
      <c r="W451" s="48" t="e">
        <f t="shared" si="13"/>
        <v>#VALUE!</v>
      </c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</row>
    <row r="452" spans="1:33" s="3" customFormat="1" ht="62.0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8" t="e">
        <f t="shared" si="12"/>
        <v>#VALUE!</v>
      </c>
      <c r="Q452" s="47"/>
      <c r="R452" s="47"/>
      <c r="S452" s="47"/>
      <c r="T452" s="47"/>
      <c r="U452" s="47"/>
      <c r="V452" s="47"/>
      <c r="W452" s="48" t="e">
        <f t="shared" si="13"/>
        <v>#VALUE!</v>
      </c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</row>
    <row r="453" spans="1:33" s="3" customFormat="1" ht="62.0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8" t="e">
        <f t="shared" ref="P453:P516" si="14">2025-LEFT(O453,4)</f>
        <v>#VALUE!</v>
      </c>
      <c r="Q453" s="47"/>
      <c r="R453" s="47"/>
      <c r="S453" s="47"/>
      <c r="T453" s="47"/>
      <c r="U453" s="47"/>
      <c r="V453" s="47"/>
      <c r="W453" s="48" t="e">
        <f t="shared" ref="W453:W516" si="15">2025-LEFT(V453,4)</f>
        <v>#VALUE!</v>
      </c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</row>
    <row r="454" spans="1:33" s="3" customFormat="1" ht="62.0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8" t="e">
        <f t="shared" si="14"/>
        <v>#VALUE!</v>
      </c>
      <c r="Q454" s="47"/>
      <c r="R454" s="47"/>
      <c r="S454" s="47"/>
      <c r="T454" s="47"/>
      <c r="U454" s="47"/>
      <c r="V454" s="47"/>
      <c r="W454" s="48" t="e">
        <f t="shared" si="15"/>
        <v>#VALUE!</v>
      </c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</row>
    <row r="455" spans="1:33" s="3" customFormat="1" ht="62.0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8" t="e">
        <f t="shared" si="14"/>
        <v>#VALUE!</v>
      </c>
      <c r="Q455" s="47"/>
      <c r="R455" s="47"/>
      <c r="S455" s="47"/>
      <c r="T455" s="47"/>
      <c r="U455" s="47"/>
      <c r="V455" s="47"/>
      <c r="W455" s="48" t="e">
        <f t="shared" si="15"/>
        <v>#VALUE!</v>
      </c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</row>
    <row r="456" spans="1:33" s="3" customFormat="1" ht="62.0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8" t="e">
        <f t="shared" si="14"/>
        <v>#VALUE!</v>
      </c>
      <c r="Q456" s="47"/>
      <c r="R456" s="47"/>
      <c r="S456" s="47"/>
      <c r="T456" s="47"/>
      <c r="U456" s="47"/>
      <c r="V456" s="47"/>
      <c r="W456" s="48" t="e">
        <f t="shared" si="15"/>
        <v>#VALUE!</v>
      </c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</row>
    <row r="457" spans="1:33" s="3" customFormat="1" ht="62.0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8" t="e">
        <f t="shared" si="14"/>
        <v>#VALUE!</v>
      </c>
      <c r="Q457" s="47"/>
      <c r="R457" s="47"/>
      <c r="S457" s="47"/>
      <c r="T457" s="47"/>
      <c r="U457" s="47"/>
      <c r="V457" s="47"/>
      <c r="W457" s="48" t="e">
        <f t="shared" si="15"/>
        <v>#VALUE!</v>
      </c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</row>
    <row r="458" spans="1:33" s="3" customFormat="1" ht="62.0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8" t="e">
        <f t="shared" si="14"/>
        <v>#VALUE!</v>
      </c>
      <c r="Q458" s="47"/>
      <c r="R458" s="47"/>
      <c r="S458" s="47"/>
      <c r="T458" s="47"/>
      <c r="U458" s="47"/>
      <c r="V458" s="47"/>
      <c r="W458" s="48" t="e">
        <f t="shared" si="15"/>
        <v>#VALUE!</v>
      </c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</row>
    <row r="459" spans="1:33" s="3" customFormat="1" ht="62.0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8" t="e">
        <f t="shared" si="14"/>
        <v>#VALUE!</v>
      </c>
      <c r="Q459" s="47"/>
      <c r="R459" s="47"/>
      <c r="S459" s="47"/>
      <c r="T459" s="47"/>
      <c r="U459" s="47"/>
      <c r="V459" s="47"/>
      <c r="W459" s="48" t="e">
        <f t="shared" si="15"/>
        <v>#VALUE!</v>
      </c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</row>
    <row r="460" spans="1:33" s="3" customFormat="1" ht="62.0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8" t="e">
        <f t="shared" si="14"/>
        <v>#VALUE!</v>
      </c>
      <c r="Q460" s="47"/>
      <c r="R460" s="47"/>
      <c r="S460" s="47"/>
      <c r="T460" s="47"/>
      <c r="U460" s="47"/>
      <c r="V460" s="47"/>
      <c r="W460" s="48" t="e">
        <f t="shared" si="15"/>
        <v>#VALUE!</v>
      </c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</row>
    <row r="461" spans="1:33" s="3" customFormat="1" ht="62.0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8" t="e">
        <f t="shared" si="14"/>
        <v>#VALUE!</v>
      </c>
      <c r="Q461" s="47"/>
      <c r="R461" s="47"/>
      <c r="S461" s="47"/>
      <c r="T461" s="47"/>
      <c r="U461" s="47"/>
      <c r="V461" s="47"/>
      <c r="W461" s="48" t="e">
        <f t="shared" si="15"/>
        <v>#VALUE!</v>
      </c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</row>
    <row r="462" spans="1:33" s="3" customFormat="1" ht="62.0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8" t="e">
        <f t="shared" si="14"/>
        <v>#VALUE!</v>
      </c>
      <c r="Q462" s="47"/>
      <c r="R462" s="47"/>
      <c r="S462" s="47"/>
      <c r="T462" s="47"/>
      <c r="U462" s="47"/>
      <c r="V462" s="47"/>
      <c r="W462" s="48" t="e">
        <f t="shared" si="15"/>
        <v>#VALUE!</v>
      </c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</row>
    <row r="463" spans="1:33" s="3" customFormat="1" ht="62.0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8" t="e">
        <f t="shared" si="14"/>
        <v>#VALUE!</v>
      </c>
      <c r="Q463" s="47"/>
      <c r="R463" s="47"/>
      <c r="S463" s="47"/>
      <c r="T463" s="47"/>
      <c r="U463" s="47"/>
      <c r="V463" s="47"/>
      <c r="W463" s="48" t="e">
        <f t="shared" si="15"/>
        <v>#VALUE!</v>
      </c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</row>
    <row r="464" spans="1:33" s="3" customFormat="1" ht="62.0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8" t="e">
        <f t="shared" si="14"/>
        <v>#VALUE!</v>
      </c>
      <c r="Q464" s="47"/>
      <c r="R464" s="47"/>
      <c r="S464" s="47"/>
      <c r="T464" s="47"/>
      <c r="U464" s="47"/>
      <c r="V464" s="47"/>
      <c r="W464" s="48" t="e">
        <f t="shared" si="15"/>
        <v>#VALUE!</v>
      </c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</row>
    <row r="465" spans="1:33" s="3" customFormat="1" ht="62.0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8" t="e">
        <f t="shared" si="14"/>
        <v>#VALUE!</v>
      </c>
      <c r="Q465" s="47"/>
      <c r="R465" s="47"/>
      <c r="S465" s="47"/>
      <c r="T465" s="47"/>
      <c r="U465" s="47"/>
      <c r="V465" s="47"/>
      <c r="W465" s="48" t="e">
        <f t="shared" si="15"/>
        <v>#VALUE!</v>
      </c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</row>
    <row r="466" spans="1:33" s="3" customFormat="1" ht="62.0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8" t="e">
        <f t="shared" si="14"/>
        <v>#VALUE!</v>
      </c>
      <c r="Q466" s="47"/>
      <c r="R466" s="47"/>
      <c r="S466" s="47"/>
      <c r="T466" s="47"/>
      <c r="U466" s="47"/>
      <c r="V466" s="47"/>
      <c r="W466" s="48" t="e">
        <f t="shared" si="15"/>
        <v>#VALUE!</v>
      </c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</row>
    <row r="467" spans="1:33" s="3" customFormat="1" ht="62.0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8" t="e">
        <f t="shared" si="14"/>
        <v>#VALUE!</v>
      </c>
      <c r="Q467" s="47"/>
      <c r="R467" s="47"/>
      <c r="S467" s="47"/>
      <c r="T467" s="47"/>
      <c r="U467" s="47"/>
      <c r="V467" s="47"/>
      <c r="W467" s="48" t="e">
        <f t="shared" si="15"/>
        <v>#VALUE!</v>
      </c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</row>
    <row r="468" spans="1:33" s="3" customFormat="1" ht="62.0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8" t="e">
        <f t="shared" si="14"/>
        <v>#VALUE!</v>
      </c>
      <c r="Q468" s="47"/>
      <c r="R468" s="47"/>
      <c r="S468" s="47"/>
      <c r="T468" s="47"/>
      <c r="U468" s="47"/>
      <c r="V468" s="47"/>
      <c r="W468" s="48" t="e">
        <f t="shared" si="15"/>
        <v>#VALUE!</v>
      </c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</row>
    <row r="469" spans="1:33" s="3" customFormat="1" ht="62.0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8" t="e">
        <f t="shared" si="14"/>
        <v>#VALUE!</v>
      </c>
      <c r="Q469" s="47"/>
      <c r="R469" s="47"/>
      <c r="S469" s="47"/>
      <c r="T469" s="47"/>
      <c r="U469" s="47"/>
      <c r="V469" s="47"/>
      <c r="W469" s="48" t="e">
        <f t="shared" si="15"/>
        <v>#VALUE!</v>
      </c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</row>
    <row r="470" spans="1:33" s="3" customFormat="1" ht="62.0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8" t="e">
        <f t="shared" si="14"/>
        <v>#VALUE!</v>
      </c>
      <c r="Q470" s="47"/>
      <c r="R470" s="47"/>
      <c r="S470" s="47"/>
      <c r="T470" s="47"/>
      <c r="U470" s="47"/>
      <c r="V470" s="47"/>
      <c r="W470" s="48" t="e">
        <f t="shared" si="15"/>
        <v>#VALUE!</v>
      </c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</row>
    <row r="471" spans="1:33" s="3" customFormat="1" ht="62.0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8" t="e">
        <f t="shared" si="14"/>
        <v>#VALUE!</v>
      </c>
      <c r="Q471" s="47"/>
      <c r="R471" s="47"/>
      <c r="S471" s="47"/>
      <c r="T471" s="47"/>
      <c r="U471" s="47"/>
      <c r="V471" s="47"/>
      <c r="W471" s="48" t="e">
        <f t="shared" si="15"/>
        <v>#VALUE!</v>
      </c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</row>
    <row r="472" spans="1:33" s="3" customFormat="1" ht="62.0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8" t="e">
        <f t="shared" si="14"/>
        <v>#VALUE!</v>
      </c>
      <c r="Q472" s="47"/>
      <c r="R472" s="47"/>
      <c r="S472" s="47"/>
      <c r="T472" s="47"/>
      <c r="U472" s="47"/>
      <c r="V472" s="47"/>
      <c r="W472" s="48" t="e">
        <f t="shared" si="15"/>
        <v>#VALUE!</v>
      </c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</row>
    <row r="473" spans="1:33" s="3" customFormat="1" ht="62.0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8" t="e">
        <f t="shared" si="14"/>
        <v>#VALUE!</v>
      </c>
      <c r="Q473" s="47"/>
      <c r="R473" s="47"/>
      <c r="S473" s="47"/>
      <c r="T473" s="47"/>
      <c r="U473" s="47"/>
      <c r="V473" s="47"/>
      <c r="W473" s="48" t="e">
        <f t="shared" si="15"/>
        <v>#VALUE!</v>
      </c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</row>
    <row r="474" spans="1:33" s="3" customFormat="1" ht="62.0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8" t="e">
        <f t="shared" si="14"/>
        <v>#VALUE!</v>
      </c>
      <c r="Q474" s="47"/>
      <c r="R474" s="47"/>
      <c r="S474" s="47"/>
      <c r="T474" s="47"/>
      <c r="U474" s="47"/>
      <c r="V474" s="47"/>
      <c r="W474" s="48" t="e">
        <f t="shared" si="15"/>
        <v>#VALUE!</v>
      </c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</row>
    <row r="475" spans="1:33" s="3" customFormat="1" ht="62.0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8" t="e">
        <f t="shared" si="14"/>
        <v>#VALUE!</v>
      </c>
      <c r="Q475" s="47"/>
      <c r="R475" s="47"/>
      <c r="S475" s="47"/>
      <c r="T475" s="47"/>
      <c r="U475" s="47"/>
      <c r="V475" s="47"/>
      <c r="W475" s="48" t="e">
        <f t="shared" si="15"/>
        <v>#VALUE!</v>
      </c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</row>
    <row r="476" spans="1:33" s="3" customFormat="1" ht="62.0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8" t="e">
        <f t="shared" si="14"/>
        <v>#VALUE!</v>
      </c>
      <c r="Q476" s="47"/>
      <c r="R476" s="47"/>
      <c r="S476" s="47"/>
      <c r="T476" s="47"/>
      <c r="U476" s="47"/>
      <c r="V476" s="47"/>
      <c r="W476" s="48" t="e">
        <f t="shared" si="15"/>
        <v>#VALUE!</v>
      </c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</row>
    <row r="477" spans="1:33" s="3" customFormat="1" ht="62.0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8" t="e">
        <f t="shared" si="14"/>
        <v>#VALUE!</v>
      </c>
      <c r="Q477" s="47"/>
      <c r="R477" s="47"/>
      <c r="S477" s="47"/>
      <c r="T477" s="47"/>
      <c r="U477" s="47"/>
      <c r="V477" s="47"/>
      <c r="W477" s="48" t="e">
        <f t="shared" si="15"/>
        <v>#VALUE!</v>
      </c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</row>
    <row r="478" spans="1:33" s="3" customFormat="1" ht="62.0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8" t="e">
        <f t="shared" si="14"/>
        <v>#VALUE!</v>
      </c>
      <c r="Q478" s="47"/>
      <c r="R478" s="47"/>
      <c r="S478" s="47"/>
      <c r="T478" s="47"/>
      <c r="U478" s="47"/>
      <c r="V478" s="47"/>
      <c r="W478" s="48" t="e">
        <f t="shared" si="15"/>
        <v>#VALUE!</v>
      </c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</row>
    <row r="479" spans="1:33" s="3" customFormat="1" ht="62.0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8" t="e">
        <f t="shared" si="14"/>
        <v>#VALUE!</v>
      </c>
      <c r="Q479" s="47"/>
      <c r="R479" s="47"/>
      <c r="S479" s="47"/>
      <c r="T479" s="47"/>
      <c r="U479" s="47"/>
      <c r="V479" s="47"/>
      <c r="W479" s="48" t="e">
        <f t="shared" si="15"/>
        <v>#VALUE!</v>
      </c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</row>
    <row r="480" spans="1:33" s="3" customFormat="1" ht="62.0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8" t="e">
        <f t="shared" si="14"/>
        <v>#VALUE!</v>
      </c>
      <c r="Q480" s="47"/>
      <c r="R480" s="47"/>
      <c r="S480" s="47"/>
      <c r="T480" s="47"/>
      <c r="U480" s="47"/>
      <c r="V480" s="47"/>
      <c r="W480" s="48" t="e">
        <f t="shared" si="15"/>
        <v>#VALUE!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</row>
    <row r="481" spans="1:33" s="3" customFormat="1" ht="62.0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8" t="e">
        <f t="shared" si="14"/>
        <v>#VALUE!</v>
      </c>
      <c r="Q481" s="47"/>
      <c r="R481" s="47"/>
      <c r="S481" s="47"/>
      <c r="T481" s="47"/>
      <c r="U481" s="47"/>
      <c r="V481" s="47"/>
      <c r="W481" s="48" t="e">
        <f t="shared" si="15"/>
        <v>#VALUE!</v>
      </c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</row>
    <row r="482" spans="1:33" s="3" customFormat="1" ht="62.0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8" t="e">
        <f t="shared" si="14"/>
        <v>#VALUE!</v>
      </c>
      <c r="Q482" s="47"/>
      <c r="R482" s="47"/>
      <c r="S482" s="47"/>
      <c r="T482" s="47"/>
      <c r="U482" s="47"/>
      <c r="V482" s="47"/>
      <c r="W482" s="48" t="e">
        <f t="shared" si="15"/>
        <v>#VALUE!</v>
      </c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</row>
    <row r="483" spans="1:33" s="3" customFormat="1" ht="62.0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8" t="e">
        <f t="shared" si="14"/>
        <v>#VALUE!</v>
      </c>
      <c r="Q483" s="47"/>
      <c r="R483" s="47"/>
      <c r="S483" s="47"/>
      <c r="T483" s="47"/>
      <c r="U483" s="47"/>
      <c r="V483" s="47"/>
      <c r="W483" s="48" t="e">
        <f t="shared" si="15"/>
        <v>#VALUE!</v>
      </c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</row>
    <row r="484" spans="1:33" s="3" customFormat="1" ht="62.0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8" t="e">
        <f t="shared" si="14"/>
        <v>#VALUE!</v>
      </c>
      <c r="Q484" s="47"/>
      <c r="R484" s="47"/>
      <c r="S484" s="47"/>
      <c r="T484" s="47"/>
      <c r="U484" s="47"/>
      <c r="V484" s="47"/>
      <c r="W484" s="48" t="e">
        <f t="shared" si="15"/>
        <v>#VALUE!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</row>
    <row r="485" spans="1:33" s="3" customFormat="1" ht="62.0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8" t="e">
        <f t="shared" si="14"/>
        <v>#VALUE!</v>
      </c>
      <c r="Q485" s="47"/>
      <c r="R485" s="47"/>
      <c r="S485" s="47"/>
      <c r="T485" s="47"/>
      <c r="U485" s="47"/>
      <c r="V485" s="47"/>
      <c r="W485" s="48" t="e">
        <f t="shared" si="15"/>
        <v>#VALUE!</v>
      </c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</row>
    <row r="486" spans="1:33" s="3" customFormat="1" ht="62.0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8" t="e">
        <f t="shared" si="14"/>
        <v>#VALUE!</v>
      </c>
      <c r="Q486" s="47"/>
      <c r="R486" s="47"/>
      <c r="S486" s="47"/>
      <c r="T486" s="47"/>
      <c r="U486" s="47"/>
      <c r="V486" s="47"/>
      <c r="W486" s="48" t="e">
        <f t="shared" si="15"/>
        <v>#VALUE!</v>
      </c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</row>
    <row r="487" spans="1:33" s="3" customFormat="1" ht="62.0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8" t="e">
        <f t="shared" si="14"/>
        <v>#VALUE!</v>
      </c>
      <c r="Q487" s="47"/>
      <c r="R487" s="47"/>
      <c r="S487" s="47"/>
      <c r="T487" s="47"/>
      <c r="U487" s="47"/>
      <c r="V487" s="47"/>
      <c r="W487" s="48" t="e">
        <f t="shared" si="15"/>
        <v>#VALUE!</v>
      </c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</row>
    <row r="488" spans="1:33" s="3" customFormat="1" ht="62.0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8" t="e">
        <f t="shared" si="14"/>
        <v>#VALUE!</v>
      </c>
      <c r="Q488" s="47"/>
      <c r="R488" s="47"/>
      <c r="S488" s="47"/>
      <c r="T488" s="47"/>
      <c r="U488" s="47"/>
      <c r="V488" s="47"/>
      <c r="W488" s="48" t="e">
        <f t="shared" si="15"/>
        <v>#VALUE!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</row>
    <row r="489" spans="1:33" s="3" customFormat="1" ht="62.0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8" t="e">
        <f t="shared" si="14"/>
        <v>#VALUE!</v>
      </c>
      <c r="Q489" s="47"/>
      <c r="R489" s="47"/>
      <c r="S489" s="47"/>
      <c r="T489" s="47"/>
      <c r="U489" s="47"/>
      <c r="V489" s="47"/>
      <c r="W489" s="48" t="e">
        <f t="shared" si="15"/>
        <v>#VALUE!</v>
      </c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</row>
    <row r="490" spans="1:33" s="3" customFormat="1" ht="62.0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8" t="e">
        <f t="shared" si="14"/>
        <v>#VALUE!</v>
      </c>
      <c r="Q490" s="47"/>
      <c r="R490" s="47"/>
      <c r="S490" s="47"/>
      <c r="T490" s="47"/>
      <c r="U490" s="47"/>
      <c r="V490" s="47"/>
      <c r="W490" s="48" t="e">
        <f t="shared" si="15"/>
        <v>#VALUE!</v>
      </c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</row>
    <row r="491" spans="1:33" s="3" customFormat="1" ht="62.0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8" t="e">
        <f t="shared" si="14"/>
        <v>#VALUE!</v>
      </c>
      <c r="Q491" s="47"/>
      <c r="R491" s="47"/>
      <c r="S491" s="47"/>
      <c r="T491" s="47"/>
      <c r="U491" s="47"/>
      <c r="V491" s="47"/>
      <c r="W491" s="48" t="e">
        <f t="shared" si="15"/>
        <v>#VALUE!</v>
      </c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</row>
    <row r="492" spans="1:33" s="3" customFormat="1" ht="62.0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8" t="e">
        <f t="shared" si="14"/>
        <v>#VALUE!</v>
      </c>
      <c r="Q492" s="47"/>
      <c r="R492" s="47"/>
      <c r="S492" s="47"/>
      <c r="T492" s="47"/>
      <c r="U492" s="47"/>
      <c r="V492" s="47"/>
      <c r="W492" s="48" t="e">
        <f t="shared" si="15"/>
        <v>#VALUE!</v>
      </c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</row>
    <row r="493" spans="1:33" s="3" customFormat="1" ht="62.0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8" t="e">
        <f t="shared" si="14"/>
        <v>#VALUE!</v>
      </c>
      <c r="Q493" s="47"/>
      <c r="R493" s="47"/>
      <c r="S493" s="47"/>
      <c r="T493" s="47"/>
      <c r="U493" s="47"/>
      <c r="V493" s="47"/>
      <c r="W493" s="48" t="e">
        <f t="shared" si="15"/>
        <v>#VALUE!</v>
      </c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</row>
    <row r="494" spans="1:33" s="3" customFormat="1" ht="62.0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8" t="e">
        <f t="shared" si="14"/>
        <v>#VALUE!</v>
      </c>
      <c r="Q494" s="47"/>
      <c r="R494" s="47"/>
      <c r="S494" s="47"/>
      <c r="T494" s="47"/>
      <c r="U494" s="47"/>
      <c r="V494" s="47"/>
      <c r="W494" s="48" t="e">
        <f t="shared" si="15"/>
        <v>#VALUE!</v>
      </c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</row>
    <row r="495" spans="1:33" s="3" customFormat="1" ht="62.0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8" t="e">
        <f t="shared" si="14"/>
        <v>#VALUE!</v>
      </c>
      <c r="Q495" s="47"/>
      <c r="R495" s="47"/>
      <c r="S495" s="47"/>
      <c r="T495" s="47"/>
      <c r="U495" s="47"/>
      <c r="V495" s="47"/>
      <c r="W495" s="48" t="e">
        <f t="shared" si="15"/>
        <v>#VALUE!</v>
      </c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</row>
    <row r="496" spans="1:33" s="3" customFormat="1" ht="62.0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8" t="e">
        <f t="shared" si="14"/>
        <v>#VALUE!</v>
      </c>
      <c r="Q496" s="47"/>
      <c r="R496" s="47"/>
      <c r="S496" s="47"/>
      <c r="T496" s="47"/>
      <c r="U496" s="47"/>
      <c r="V496" s="47"/>
      <c r="W496" s="48" t="e">
        <f t="shared" si="15"/>
        <v>#VALUE!</v>
      </c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</row>
    <row r="497" spans="1:33" s="3" customFormat="1" ht="62.0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8" t="e">
        <f t="shared" si="14"/>
        <v>#VALUE!</v>
      </c>
      <c r="Q497" s="47"/>
      <c r="R497" s="47"/>
      <c r="S497" s="47"/>
      <c r="T497" s="47"/>
      <c r="U497" s="47"/>
      <c r="V497" s="47"/>
      <c r="W497" s="48" t="e">
        <f t="shared" si="15"/>
        <v>#VALUE!</v>
      </c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</row>
    <row r="498" spans="1:33" s="3" customFormat="1" ht="62.0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8" t="e">
        <f t="shared" si="14"/>
        <v>#VALUE!</v>
      </c>
      <c r="Q498" s="47"/>
      <c r="R498" s="47"/>
      <c r="S498" s="47"/>
      <c r="T498" s="47"/>
      <c r="U498" s="47"/>
      <c r="V498" s="47"/>
      <c r="W498" s="48" t="e">
        <f t="shared" si="15"/>
        <v>#VALUE!</v>
      </c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</row>
    <row r="499" spans="1:33" s="3" customFormat="1" ht="62.0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8" t="e">
        <f t="shared" si="14"/>
        <v>#VALUE!</v>
      </c>
      <c r="Q499" s="47"/>
      <c r="R499" s="47"/>
      <c r="S499" s="47"/>
      <c r="T499" s="47"/>
      <c r="U499" s="47"/>
      <c r="V499" s="47"/>
      <c r="W499" s="48" t="e">
        <f t="shared" si="15"/>
        <v>#VALUE!</v>
      </c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</row>
    <row r="500" spans="1:33" s="3" customFormat="1" ht="62.0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8" t="e">
        <f t="shared" si="14"/>
        <v>#VALUE!</v>
      </c>
      <c r="Q500" s="47"/>
      <c r="R500" s="47"/>
      <c r="S500" s="47"/>
      <c r="T500" s="47"/>
      <c r="U500" s="47"/>
      <c r="V500" s="47"/>
      <c r="W500" s="48" t="e">
        <f t="shared" si="15"/>
        <v>#VALUE!</v>
      </c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</row>
    <row r="501" spans="1:33" s="3" customFormat="1" ht="62.0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8" t="e">
        <f t="shared" si="14"/>
        <v>#VALUE!</v>
      </c>
      <c r="Q501" s="47"/>
      <c r="R501" s="47"/>
      <c r="S501" s="47"/>
      <c r="T501" s="47"/>
      <c r="U501" s="47"/>
      <c r="V501" s="47"/>
      <c r="W501" s="48" t="e">
        <f t="shared" si="15"/>
        <v>#VALUE!</v>
      </c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</row>
    <row r="502" spans="1:33" s="3" customFormat="1" ht="62.0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8" t="e">
        <f t="shared" si="14"/>
        <v>#VALUE!</v>
      </c>
      <c r="Q502" s="47"/>
      <c r="R502" s="47"/>
      <c r="S502" s="47"/>
      <c r="T502" s="47"/>
      <c r="U502" s="47"/>
      <c r="V502" s="47"/>
      <c r="W502" s="48" t="e">
        <f t="shared" si="15"/>
        <v>#VALUE!</v>
      </c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</row>
    <row r="503" spans="1:33" s="3" customFormat="1" ht="62.0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8" t="e">
        <f t="shared" si="14"/>
        <v>#VALUE!</v>
      </c>
      <c r="Q503" s="47"/>
      <c r="R503" s="47"/>
      <c r="S503" s="47"/>
      <c r="T503" s="47"/>
      <c r="U503" s="47"/>
      <c r="V503" s="47"/>
      <c r="W503" s="48" t="e">
        <f t="shared" si="15"/>
        <v>#VALUE!</v>
      </c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</row>
    <row r="504" spans="1:33" s="3" customFormat="1" ht="62.0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8" t="e">
        <f t="shared" si="14"/>
        <v>#VALUE!</v>
      </c>
      <c r="Q504" s="47"/>
      <c r="R504" s="47"/>
      <c r="S504" s="47"/>
      <c r="T504" s="47"/>
      <c r="U504" s="47"/>
      <c r="V504" s="47"/>
      <c r="W504" s="48" t="e">
        <f t="shared" si="15"/>
        <v>#VALUE!</v>
      </c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</row>
    <row r="505" spans="1:33" s="3" customFormat="1" ht="62.0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 t="e">
        <f t="shared" si="14"/>
        <v>#VALUE!</v>
      </c>
      <c r="Q505" s="47"/>
      <c r="R505" s="47"/>
      <c r="S505" s="47"/>
      <c r="T505" s="47"/>
      <c r="U505" s="47"/>
      <c r="V505" s="47"/>
      <c r="W505" s="48" t="e">
        <f t="shared" si="15"/>
        <v>#VALUE!</v>
      </c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</row>
    <row r="506" spans="1:33" s="3" customFormat="1" ht="62.0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8" t="e">
        <f t="shared" si="14"/>
        <v>#VALUE!</v>
      </c>
      <c r="Q506" s="47"/>
      <c r="R506" s="47"/>
      <c r="S506" s="47"/>
      <c r="T506" s="47"/>
      <c r="U506" s="47"/>
      <c r="V506" s="47"/>
      <c r="W506" s="48" t="e">
        <f t="shared" si="15"/>
        <v>#VALUE!</v>
      </c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</row>
    <row r="507" spans="1:33" s="3" customFormat="1" ht="62.0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8" t="e">
        <f t="shared" si="14"/>
        <v>#VALUE!</v>
      </c>
      <c r="Q507" s="47"/>
      <c r="R507" s="47"/>
      <c r="S507" s="47"/>
      <c r="T507" s="47"/>
      <c r="U507" s="47"/>
      <c r="V507" s="47"/>
      <c r="W507" s="48" t="e">
        <f t="shared" si="15"/>
        <v>#VALUE!</v>
      </c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</row>
    <row r="508" spans="1:33" s="3" customFormat="1" ht="62.0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8" t="e">
        <f t="shared" si="14"/>
        <v>#VALUE!</v>
      </c>
      <c r="Q508" s="47"/>
      <c r="R508" s="47"/>
      <c r="S508" s="47"/>
      <c r="T508" s="47"/>
      <c r="U508" s="47"/>
      <c r="V508" s="47"/>
      <c r="W508" s="48" t="e">
        <f t="shared" si="15"/>
        <v>#VALUE!</v>
      </c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</row>
    <row r="509" spans="1:33" s="3" customFormat="1" ht="62.0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8" t="e">
        <f t="shared" si="14"/>
        <v>#VALUE!</v>
      </c>
      <c r="Q509" s="47"/>
      <c r="R509" s="47"/>
      <c r="S509" s="47"/>
      <c r="T509" s="47"/>
      <c r="U509" s="47"/>
      <c r="V509" s="47"/>
      <c r="W509" s="48" t="e">
        <f t="shared" si="15"/>
        <v>#VALUE!</v>
      </c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</row>
    <row r="510" spans="1:33" s="3" customFormat="1" ht="62.0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8" t="e">
        <f t="shared" si="14"/>
        <v>#VALUE!</v>
      </c>
      <c r="Q510" s="47"/>
      <c r="R510" s="47"/>
      <c r="S510" s="47"/>
      <c r="T510" s="47"/>
      <c r="U510" s="47"/>
      <c r="V510" s="47"/>
      <c r="W510" s="48" t="e">
        <f t="shared" si="15"/>
        <v>#VALUE!</v>
      </c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</row>
    <row r="511" spans="1:33" s="3" customFormat="1" ht="62.0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8" t="e">
        <f t="shared" si="14"/>
        <v>#VALUE!</v>
      </c>
      <c r="Q511" s="47"/>
      <c r="R511" s="47"/>
      <c r="S511" s="47"/>
      <c r="T511" s="47"/>
      <c r="U511" s="47"/>
      <c r="V511" s="47"/>
      <c r="W511" s="48" t="e">
        <f t="shared" si="15"/>
        <v>#VALUE!</v>
      </c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</row>
    <row r="512" spans="1:33" s="3" customFormat="1" ht="62.0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8" t="e">
        <f t="shared" si="14"/>
        <v>#VALUE!</v>
      </c>
      <c r="Q512" s="47"/>
      <c r="R512" s="47"/>
      <c r="S512" s="47"/>
      <c r="T512" s="47"/>
      <c r="U512" s="47"/>
      <c r="V512" s="47"/>
      <c r="W512" s="48" t="e">
        <f t="shared" si="15"/>
        <v>#VALUE!</v>
      </c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</row>
    <row r="513" spans="1:33" s="3" customFormat="1" ht="62.0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8" t="e">
        <f t="shared" si="14"/>
        <v>#VALUE!</v>
      </c>
      <c r="Q513" s="47"/>
      <c r="R513" s="47"/>
      <c r="S513" s="47"/>
      <c r="T513" s="47"/>
      <c r="U513" s="47"/>
      <c r="V513" s="47"/>
      <c r="W513" s="48" t="e">
        <f t="shared" si="15"/>
        <v>#VALUE!</v>
      </c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</row>
    <row r="514" spans="1:33" s="3" customFormat="1" ht="62.0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8" t="e">
        <f t="shared" si="14"/>
        <v>#VALUE!</v>
      </c>
      <c r="Q514" s="47"/>
      <c r="R514" s="47"/>
      <c r="S514" s="47"/>
      <c r="T514" s="47"/>
      <c r="U514" s="47"/>
      <c r="V514" s="47"/>
      <c r="W514" s="48" t="e">
        <f t="shared" si="15"/>
        <v>#VALUE!</v>
      </c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</row>
    <row r="515" spans="1:33" s="3" customFormat="1" ht="62.0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8" t="e">
        <f t="shared" si="14"/>
        <v>#VALUE!</v>
      </c>
      <c r="Q515" s="47"/>
      <c r="R515" s="47"/>
      <c r="S515" s="47"/>
      <c r="T515" s="47"/>
      <c r="U515" s="47"/>
      <c r="V515" s="47"/>
      <c r="W515" s="48" t="e">
        <f t="shared" si="15"/>
        <v>#VALUE!</v>
      </c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</row>
    <row r="516" spans="1:33" s="3" customFormat="1" ht="62.0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8" t="e">
        <f t="shared" si="14"/>
        <v>#VALUE!</v>
      </c>
      <c r="Q516" s="47"/>
      <c r="R516" s="47"/>
      <c r="S516" s="47"/>
      <c r="T516" s="47"/>
      <c r="U516" s="47"/>
      <c r="V516" s="47"/>
      <c r="W516" s="48" t="e">
        <f t="shared" si="15"/>
        <v>#VALUE!</v>
      </c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</row>
    <row r="517" spans="1:33" s="3" customFormat="1" ht="62.0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8" t="e">
        <f t="shared" ref="P517:P580" si="16">2025-LEFT(O517,4)</f>
        <v>#VALUE!</v>
      </c>
      <c r="Q517" s="47"/>
      <c r="R517" s="47"/>
      <c r="S517" s="47"/>
      <c r="T517" s="47"/>
      <c r="U517" s="47"/>
      <c r="V517" s="47"/>
      <c r="W517" s="48" t="e">
        <f t="shared" ref="W517:W580" si="17">2025-LEFT(V517,4)</f>
        <v>#VALUE!</v>
      </c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</row>
    <row r="518" spans="1:33" s="3" customFormat="1" ht="62.0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8" t="e">
        <f t="shared" si="16"/>
        <v>#VALUE!</v>
      </c>
      <c r="Q518" s="47"/>
      <c r="R518" s="47"/>
      <c r="S518" s="47"/>
      <c r="T518" s="47"/>
      <c r="U518" s="47"/>
      <c r="V518" s="47"/>
      <c r="W518" s="48" t="e">
        <f t="shared" si="17"/>
        <v>#VALUE!</v>
      </c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</row>
    <row r="519" spans="1:33" s="3" customFormat="1" ht="62.0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8" t="e">
        <f t="shared" si="16"/>
        <v>#VALUE!</v>
      </c>
      <c r="Q519" s="47"/>
      <c r="R519" s="47"/>
      <c r="S519" s="47"/>
      <c r="T519" s="47"/>
      <c r="U519" s="47"/>
      <c r="V519" s="47"/>
      <c r="W519" s="48" t="e">
        <f t="shared" si="17"/>
        <v>#VALUE!</v>
      </c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</row>
    <row r="520" spans="1:33" s="3" customFormat="1" ht="62.0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8" t="e">
        <f t="shared" si="16"/>
        <v>#VALUE!</v>
      </c>
      <c r="Q520" s="47"/>
      <c r="R520" s="47"/>
      <c r="S520" s="47"/>
      <c r="T520" s="47"/>
      <c r="U520" s="47"/>
      <c r="V520" s="47"/>
      <c r="W520" s="48" t="e">
        <f t="shared" si="17"/>
        <v>#VALUE!</v>
      </c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</row>
    <row r="521" spans="1:33" s="3" customFormat="1" ht="62.0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8" t="e">
        <f t="shared" si="16"/>
        <v>#VALUE!</v>
      </c>
      <c r="Q521" s="47"/>
      <c r="R521" s="47"/>
      <c r="S521" s="47"/>
      <c r="T521" s="47"/>
      <c r="U521" s="47"/>
      <c r="V521" s="47"/>
      <c r="W521" s="48" t="e">
        <f t="shared" si="17"/>
        <v>#VALUE!</v>
      </c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</row>
    <row r="522" spans="1:33" s="3" customFormat="1" ht="62.0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8" t="e">
        <f t="shared" si="16"/>
        <v>#VALUE!</v>
      </c>
      <c r="Q522" s="47"/>
      <c r="R522" s="47"/>
      <c r="S522" s="47"/>
      <c r="T522" s="47"/>
      <c r="U522" s="47"/>
      <c r="V522" s="47"/>
      <c r="W522" s="48" t="e">
        <f t="shared" si="17"/>
        <v>#VALUE!</v>
      </c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</row>
    <row r="523" spans="1:33" s="3" customFormat="1" ht="62.0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8" t="e">
        <f t="shared" si="16"/>
        <v>#VALUE!</v>
      </c>
      <c r="Q523" s="47"/>
      <c r="R523" s="47"/>
      <c r="S523" s="47"/>
      <c r="T523" s="47"/>
      <c r="U523" s="47"/>
      <c r="V523" s="47"/>
      <c r="W523" s="48" t="e">
        <f t="shared" si="17"/>
        <v>#VALUE!</v>
      </c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</row>
    <row r="524" spans="1:33" s="3" customFormat="1" ht="62.0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8" t="e">
        <f t="shared" si="16"/>
        <v>#VALUE!</v>
      </c>
      <c r="Q524" s="47"/>
      <c r="R524" s="47"/>
      <c r="S524" s="47"/>
      <c r="T524" s="47"/>
      <c r="U524" s="47"/>
      <c r="V524" s="47"/>
      <c r="W524" s="48" t="e">
        <f t="shared" si="17"/>
        <v>#VALUE!</v>
      </c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</row>
    <row r="525" spans="1:33" s="3" customFormat="1" ht="62.0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8" t="e">
        <f t="shared" si="16"/>
        <v>#VALUE!</v>
      </c>
      <c r="Q525" s="47"/>
      <c r="R525" s="47"/>
      <c r="S525" s="47"/>
      <c r="T525" s="47"/>
      <c r="U525" s="47"/>
      <c r="V525" s="47"/>
      <c r="W525" s="48" t="e">
        <f t="shared" si="17"/>
        <v>#VALUE!</v>
      </c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</row>
    <row r="526" spans="1:33" s="3" customFormat="1" ht="62.0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8" t="e">
        <f t="shared" si="16"/>
        <v>#VALUE!</v>
      </c>
      <c r="Q526" s="47"/>
      <c r="R526" s="47"/>
      <c r="S526" s="47"/>
      <c r="T526" s="47"/>
      <c r="U526" s="47"/>
      <c r="V526" s="47"/>
      <c r="W526" s="48" t="e">
        <f t="shared" si="17"/>
        <v>#VALUE!</v>
      </c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</row>
    <row r="527" spans="1:33" s="3" customFormat="1" ht="62.0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8" t="e">
        <f t="shared" si="16"/>
        <v>#VALUE!</v>
      </c>
      <c r="Q527" s="47"/>
      <c r="R527" s="47"/>
      <c r="S527" s="47"/>
      <c r="T527" s="47"/>
      <c r="U527" s="47"/>
      <c r="V527" s="47"/>
      <c r="W527" s="48" t="e">
        <f t="shared" si="17"/>
        <v>#VALUE!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</row>
    <row r="528" spans="1:33" s="3" customFormat="1" ht="62.0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8" t="e">
        <f t="shared" si="16"/>
        <v>#VALUE!</v>
      </c>
      <c r="Q528" s="47"/>
      <c r="R528" s="47"/>
      <c r="S528" s="47"/>
      <c r="T528" s="47"/>
      <c r="U528" s="47"/>
      <c r="V528" s="47"/>
      <c r="W528" s="48" t="e">
        <f t="shared" si="17"/>
        <v>#VALUE!</v>
      </c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</row>
    <row r="529" spans="1:33" s="3" customFormat="1" ht="62.0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8" t="e">
        <f t="shared" si="16"/>
        <v>#VALUE!</v>
      </c>
      <c r="Q529" s="47"/>
      <c r="R529" s="47"/>
      <c r="S529" s="47"/>
      <c r="T529" s="47"/>
      <c r="U529" s="47"/>
      <c r="V529" s="47"/>
      <c r="W529" s="48" t="e">
        <f t="shared" si="17"/>
        <v>#VALUE!</v>
      </c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</row>
    <row r="530" spans="1:33" s="3" customFormat="1" ht="62.0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8" t="e">
        <f t="shared" si="16"/>
        <v>#VALUE!</v>
      </c>
      <c r="Q530" s="47"/>
      <c r="R530" s="47"/>
      <c r="S530" s="47"/>
      <c r="T530" s="47"/>
      <c r="U530" s="47"/>
      <c r="V530" s="47"/>
      <c r="W530" s="48" t="e">
        <f t="shared" si="17"/>
        <v>#VALUE!</v>
      </c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</row>
    <row r="531" spans="1:33" s="3" customFormat="1" ht="62.0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8" t="e">
        <f t="shared" si="16"/>
        <v>#VALUE!</v>
      </c>
      <c r="Q531" s="47"/>
      <c r="R531" s="47"/>
      <c r="S531" s="47"/>
      <c r="T531" s="47"/>
      <c r="U531" s="47"/>
      <c r="V531" s="47"/>
      <c r="W531" s="48" t="e">
        <f t="shared" si="17"/>
        <v>#VALUE!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</row>
    <row r="532" spans="1:33" s="3" customFormat="1" ht="62.0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8" t="e">
        <f t="shared" si="16"/>
        <v>#VALUE!</v>
      </c>
      <c r="Q532" s="47"/>
      <c r="R532" s="47"/>
      <c r="S532" s="47"/>
      <c r="T532" s="47"/>
      <c r="U532" s="47"/>
      <c r="V532" s="47"/>
      <c r="W532" s="48" t="e">
        <f t="shared" si="17"/>
        <v>#VALUE!</v>
      </c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</row>
    <row r="533" spans="1:33" s="3" customFormat="1" ht="62.0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8" t="e">
        <f t="shared" si="16"/>
        <v>#VALUE!</v>
      </c>
      <c r="Q533" s="47"/>
      <c r="R533" s="47"/>
      <c r="S533" s="47"/>
      <c r="T533" s="47"/>
      <c r="U533" s="47"/>
      <c r="V533" s="47"/>
      <c r="W533" s="48" t="e">
        <f t="shared" si="17"/>
        <v>#VALUE!</v>
      </c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</row>
    <row r="534" spans="1:33" s="3" customFormat="1" ht="62.0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8" t="e">
        <f t="shared" si="16"/>
        <v>#VALUE!</v>
      </c>
      <c r="Q534" s="47"/>
      <c r="R534" s="47"/>
      <c r="S534" s="47"/>
      <c r="T534" s="47"/>
      <c r="U534" s="47"/>
      <c r="V534" s="47"/>
      <c r="W534" s="48" t="e">
        <f t="shared" si="17"/>
        <v>#VALUE!</v>
      </c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</row>
    <row r="535" spans="1:33" s="3" customFormat="1" ht="62.0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8" t="e">
        <f t="shared" si="16"/>
        <v>#VALUE!</v>
      </c>
      <c r="Q535" s="47"/>
      <c r="R535" s="47"/>
      <c r="S535" s="47"/>
      <c r="T535" s="47"/>
      <c r="U535" s="47"/>
      <c r="V535" s="47"/>
      <c r="W535" s="48" t="e">
        <f t="shared" si="17"/>
        <v>#VALUE!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</row>
    <row r="536" spans="1:33" s="3" customFormat="1" ht="62.0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8" t="e">
        <f t="shared" si="16"/>
        <v>#VALUE!</v>
      </c>
      <c r="Q536" s="47"/>
      <c r="R536" s="47"/>
      <c r="S536" s="47"/>
      <c r="T536" s="47"/>
      <c r="U536" s="47"/>
      <c r="V536" s="47"/>
      <c r="W536" s="48" t="e">
        <f t="shared" si="17"/>
        <v>#VALUE!</v>
      </c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</row>
    <row r="537" spans="1:33" s="3" customFormat="1" ht="62.0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8" t="e">
        <f t="shared" si="16"/>
        <v>#VALUE!</v>
      </c>
      <c r="Q537" s="47"/>
      <c r="R537" s="47"/>
      <c r="S537" s="47"/>
      <c r="T537" s="47"/>
      <c r="U537" s="47"/>
      <c r="V537" s="47"/>
      <c r="W537" s="48" t="e">
        <f t="shared" si="17"/>
        <v>#VALUE!</v>
      </c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</row>
    <row r="538" spans="1:33" s="3" customFormat="1" ht="62.0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8" t="e">
        <f t="shared" si="16"/>
        <v>#VALUE!</v>
      </c>
      <c r="Q538" s="47"/>
      <c r="R538" s="47"/>
      <c r="S538" s="47"/>
      <c r="T538" s="47"/>
      <c r="U538" s="47"/>
      <c r="V538" s="47"/>
      <c r="W538" s="48" t="e">
        <f t="shared" si="17"/>
        <v>#VALUE!</v>
      </c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</row>
    <row r="539" spans="1:33" s="3" customFormat="1" ht="62.0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8" t="e">
        <f t="shared" si="16"/>
        <v>#VALUE!</v>
      </c>
      <c r="Q539" s="47"/>
      <c r="R539" s="47"/>
      <c r="S539" s="47"/>
      <c r="T539" s="47"/>
      <c r="U539" s="47"/>
      <c r="V539" s="47"/>
      <c r="W539" s="48" t="e">
        <f t="shared" si="17"/>
        <v>#VALUE!</v>
      </c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</row>
    <row r="540" spans="1:33" s="3" customFormat="1" ht="62.0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8" t="e">
        <f t="shared" si="16"/>
        <v>#VALUE!</v>
      </c>
      <c r="Q540" s="47"/>
      <c r="R540" s="47"/>
      <c r="S540" s="47"/>
      <c r="T540" s="47"/>
      <c r="U540" s="47"/>
      <c r="V540" s="47"/>
      <c r="W540" s="48" t="e">
        <f t="shared" si="17"/>
        <v>#VALUE!</v>
      </c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</row>
    <row r="541" spans="1:33" s="3" customFormat="1" ht="62.0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8" t="e">
        <f t="shared" si="16"/>
        <v>#VALUE!</v>
      </c>
      <c r="Q541" s="47"/>
      <c r="R541" s="47"/>
      <c r="S541" s="47"/>
      <c r="T541" s="47"/>
      <c r="U541" s="47"/>
      <c r="V541" s="47"/>
      <c r="W541" s="48" t="e">
        <f t="shared" si="17"/>
        <v>#VALUE!</v>
      </c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</row>
    <row r="542" spans="1:33" s="3" customFormat="1" ht="62.0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8" t="e">
        <f t="shared" si="16"/>
        <v>#VALUE!</v>
      </c>
      <c r="Q542" s="47"/>
      <c r="R542" s="47"/>
      <c r="S542" s="47"/>
      <c r="T542" s="47"/>
      <c r="U542" s="47"/>
      <c r="V542" s="47"/>
      <c r="W542" s="48" t="e">
        <f t="shared" si="17"/>
        <v>#VALUE!</v>
      </c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</row>
    <row r="543" spans="1:33" s="3" customFormat="1" ht="62.0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8" t="e">
        <f t="shared" si="16"/>
        <v>#VALUE!</v>
      </c>
      <c r="Q543" s="47"/>
      <c r="R543" s="47"/>
      <c r="S543" s="47"/>
      <c r="T543" s="47"/>
      <c r="U543" s="47"/>
      <c r="V543" s="47"/>
      <c r="W543" s="48" t="e">
        <f t="shared" si="17"/>
        <v>#VALUE!</v>
      </c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</row>
    <row r="544" spans="1:33" s="3" customFormat="1" ht="62.0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8" t="e">
        <f t="shared" si="16"/>
        <v>#VALUE!</v>
      </c>
      <c r="Q544" s="47"/>
      <c r="R544" s="47"/>
      <c r="S544" s="47"/>
      <c r="T544" s="47"/>
      <c r="U544" s="47"/>
      <c r="V544" s="47"/>
      <c r="W544" s="48" t="e">
        <f t="shared" si="17"/>
        <v>#VALUE!</v>
      </c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</row>
    <row r="545" spans="1:33" s="3" customFormat="1" ht="62.0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8" t="e">
        <f t="shared" si="16"/>
        <v>#VALUE!</v>
      </c>
      <c r="Q545" s="47"/>
      <c r="R545" s="47"/>
      <c r="S545" s="47"/>
      <c r="T545" s="47"/>
      <c r="U545" s="47"/>
      <c r="V545" s="47"/>
      <c r="W545" s="48" t="e">
        <f t="shared" si="17"/>
        <v>#VALUE!</v>
      </c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</row>
    <row r="546" spans="1:33" s="3" customFormat="1" ht="62.0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8" t="e">
        <f t="shared" si="16"/>
        <v>#VALUE!</v>
      </c>
      <c r="Q546" s="47"/>
      <c r="R546" s="47"/>
      <c r="S546" s="47"/>
      <c r="T546" s="47"/>
      <c r="U546" s="47"/>
      <c r="V546" s="47"/>
      <c r="W546" s="48" t="e">
        <f t="shared" si="17"/>
        <v>#VALUE!</v>
      </c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</row>
    <row r="547" spans="1:33" s="3" customFormat="1" ht="62.0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8" t="e">
        <f t="shared" si="16"/>
        <v>#VALUE!</v>
      </c>
      <c r="Q547" s="47"/>
      <c r="R547" s="47"/>
      <c r="S547" s="47"/>
      <c r="T547" s="47"/>
      <c r="U547" s="47"/>
      <c r="V547" s="47"/>
      <c r="W547" s="48" t="e">
        <f t="shared" si="17"/>
        <v>#VALUE!</v>
      </c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</row>
    <row r="548" spans="1:33" s="3" customFormat="1" ht="62.0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8" t="e">
        <f t="shared" si="16"/>
        <v>#VALUE!</v>
      </c>
      <c r="Q548" s="47"/>
      <c r="R548" s="47"/>
      <c r="S548" s="47"/>
      <c r="T548" s="47"/>
      <c r="U548" s="47"/>
      <c r="V548" s="47"/>
      <c r="W548" s="48" t="e">
        <f t="shared" si="17"/>
        <v>#VALUE!</v>
      </c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</row>
    <row r="549" spans="1:33" s="3" customFormat="1" ht="62.0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8" t="e">
        <f t="shared" si="16"/>
        <v>#VALUE!</v>
      </c>
      <c r="Q549" s="47"/>
      <c r="R549" s="47"/>
      <c r="S549" s="47"/>
      <c r="T549" s="47"/>
      <c r="U549" s="47"/>
      <c r="V549" s="47"/>
      <c r="W549" s="48" t="e">
        <f t="shared" si="17"/>
        <v>#VALUE!</v>
      </c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</row>
    <row r="550" spans="1:33" s="3" customFormat="1" ht="62.0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8" t="e">
        <f t="shared" si="16"/>
        <v>#VALUE!</v>
      </c>
      <c r="Q550" s="47"/>
      <c r="R550" s="47"/>
      <c r="S550" s="47"/>
      <c r="T550" s="47"/>
      <c r="U550" s="47"/>
      <c r="V550" s="47"/>
      <c r="W550" s="48" t="e">
        <f t="shared" si="17"/>
        <v>#VALUE!</v>
      </c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</row>
    <row r="551" spans="1:33" s="3" customFormat="1" ht="62.0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8" t="e">
        <f t="shared" si="16"/>
        <v>#VALUE!</v>
      </c>
      <c r="Q551" s="47"/>
      <c r="R551" s="47"/>
      <c r="S551" s="47"/>
      <c r="T551" s="47"/>
      <c r="U551" s="47"/>
      <c r="V551" s="47"/>
      <c r="W551" s="48" t="e">
        <f t="shared" si="17"/>
        <v>#VALUE!</v>
      </c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</row>
    <row r="552" spans="1:33" s="3" customFormat="1" ht="62.0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8" t="e">
        <f t="shared" si="16"/>
        <v>#VALUE!</v>
      </c>
      <c r="Q552" s="47"/>
      <c r="R552" s="47"/>
      <c r="S552" s="47"/>
      <c r="T552" s="47"/>
      <c r="U552" s="47"/>
      <c r="V552" s="47"/>
      <c r="W552" s="48" t="e">
        <f t="shared" si="17"/>
        <v>#VALUE!</v>
      </c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</row>
    <row r="553" spans="1:33" s="3" customFormat="1" ht="62.0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8" t="e">
        <f t="shared" si="16"/>
        <v>#VALUE!</v>
      </c>
      <c r="Q553" s="47"/>
      <c r="R553" s="47"/>
      <c r="S553" s="47"/>
      <c r="T553" s="47"/>
      <c r="U553" s="47"/>
      <c r="V553" s="47"/>
      <c r="W553" s="48" t="e">
        <f t="shared" si="17"/>
        <v>#VALUE!</v>
      </c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</row>
    <row r="554" spans="1:33" s="3" customFormat="1" ht="62.0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8" t="e">
        <f t="shared" si="16"/>
        <v>#VALUE!</v>
      </c>
      <c r="Q554" s="47"/>
      <c r="R554" s="47"/>
      <c r="S554" s="47"/>
      <c r="T554" s="47"/>
      <c r="U554" s="47"/>
      <c r="V554" s="47"/>
      <c r="W554" s="48" t="e">
        <f t="shared" si="17"/>
        <v>#VALUE!</v>
      </c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</row>
    <row r="555" spans="1:33" s="3" customFormat="1" ht="62.0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8" t="e">
        <f t="shared" si="16"/>
        <v>#VALUE!</v>
      </c>
      <c r="Q555" s="47"/>
      <c r="R555" s="47"/>
      <c r="S555" s="47"/>
      <c r="T555" s="47"/>
      <c r="U555" s="47"/>
      <c r="V555" s="47"/>
      <c r="W555" s="48" t="e">
        <f t="shared" si="17"/>
        <v>#VALUE!</v>
      </c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</row>
    <row r="556" spans="1:33" s="3" customFormat="1" ht="62.0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8" t="e">
        <f t="shared" si="16"/>
        <v>#VALUE!</v>
      </c>
      <c r="Q556" s="47"/>
      <c r="R556" s="47"/>
      <c r="S556" s="47"/>
      <c r="T556" s="47"/>
      <c r="U556" s="47"/>
      <c r="V556" s="47"/>
      <c r="W556" s="48" t="e">
        <f t="shared" si="17"/>
        <v>#VALUE!</v>
      </c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</row>
    <row r="557" spans="1:33" s="3" customFormat="1" ht="62.0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8" t="e">
        <f t="shared" si="16"/>
        <v>#VALUE!</v>
      </c>
      <c r="Q557" s="47"/>
      <c r="R557" s="47"/>
      <c r="S557" s="47"/>
      <c r="T557" s="47"/>
      <c r="U557" s="47"/>
      <c r="V557" s="47"/>
      <c r="W557" s="48" t="e">
        <f t="shared" si="17"/>
        <v>#VALUE!</v>
      </c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</row>
    <row r="558" spans="1:33" s="3" customFormat="1" ht="62.0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8" t="e">
        <f t="shared" si="16"/>
        <v>#VALUE!</v>
      </c>
      <c r="Q558" s="47"/>
      <c r="R558" s="47"/>
      <c r="S558" s="47"/>
      <c r="T558" s="47"/>
      <c r="U558" s="47"/>
      <c r="V558" s="47"/>
      <c r="W558" s="48" t="e">
        <f t="shared" si="17"/>
        <v>#VALUE!</v>
      </c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</row>
    <row r="559" spans="1:33" s="3" customFormat="1" ht="62.0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8" t="e">
        <f t="shared" si="16"/>
        <v>#VALUE!</v>
      </c>
      <c r="Q559" s="47"/>
      <c r="R559" s="47"/>
      <c r="S559" s="47"/>
      <c r="T559" s="47"/>
      <c r="U559" s="47"/>
      <c r="V559" s="47"/>
      <c r="W559" s="48" t="e">
        <f t="shared" si="17"/>
        <v>#VALUE!</v>
      </c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</row>
    <row r="560" spans="1:33" s="3" customFormat="1" ht="62.0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 t="e">
        <f t="shared" si="16"/>
        <v>#VALUE!</v>
      </c>
      <c r="Q560" s="47"/>
      <c r="R560" s="47"/>
      <c r="S560" s="47"/>
      <c r="T560" s="47"/>
      <c r="U560" s="47"/>
      <c r="V560" s="47"/>
      <c r="W560" s="48" t="e">
        <f t="shared" si="17"/>
        <v>#VALUE!</v>
      </c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</row>
    <row r="561" spans="1:33" s="3" customFormat="1" ht="62.0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8" t="e">
        <f t="shared" si="16"/>
        <v>#VALUE!</v>
      </c>
      <c r="Q561" s="47"/>
      <c r="R561" s="47"/>
      <c r="S561" s="47"/>
      <c r="T561" s="47"/>
      <c r="U561" s="47"/>
      <c r="V561" s="47"/>
      <c r="W561" s="48" t="e">
        <f t="shared" si="17"/>
        <v>#VALUE!</v>
      </c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</row>
    <row r="562" spans="1:33" s="3" customFormat="1" ht="62.0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8" t="e">
        <f t="shared" si="16"/>
        <v>#VALUE!</v>
      </c>
      <c r="Q562" s="47"/>
      <c r="R562" s="47"/>
      <c r="S562" s="47"/>
      <c r="T562" s="47"/>
      <c r="U562" s="47"/>
      <c r="V562" s="47"/>
      <c r="W562" s="48" t="e">
        <f t="shared" si="17"/>
        <v>#VALUE!</v>
      </c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</row>
    <row r="563" spans="1:33" s="3" customFormat="1" ht="62.0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8" t="e">
        <f t="shared" si="16"/>
        <v>#VALUE!</v>
      </c>
      <c r="Q563" s="47"/>
      <c r="R563" s="47"/>
      <c r="S563" s="47"/>
      <c r="T563" s="47"/>
      <c r="U563" s="47"/>
      <c r="V563" s="47"/>
      <c r="W563" s="48" t="e">
        <f t="shared" si="17"/>
        <v>#VALUE!</v>
      </c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</row>
    <row r="564" spans="1:33" s="3" customFormat="1" ht="62.0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8" t="e">
        <f t="shared" si="16"/>
        <v>#VALUE!</v>
      </c>
      <c r="Q564" s="47"/>
      <c r="R564" s="47"/>
      <c r="S564" s="47"/>
      <c r="T564" s="47"/>
      <c r="U564" s="47"/>
      <c r="V564" s="47"/>
      <c r="W564" s="48" t="e">
        <f t="shared" si="17"/>
        <v>#VALUE!</v>
      </c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</row>
    <row r="565" spans="1:33" s="3" customFormat="1" ht="62.0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8" t="e">
        <f t="shared" si="16"/>
        <v>#VALUE!</v>
      </c>
      <c r="Q565" s="47"/>
      <c r="R565" s="47"/>
      <c r="S565" s="47"/>
      <c r="T565" s="47"/>
      <c r="U565" s="47"/>
      <c r="V565" s="47"/>
      <c r="W565" s="48" t="e">
        <f t="shared" si="17"/>
        <v>#VALUE!</v>
      </c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</row>
    <row r="566" spans="1:33" s="3" customFormat="1" ht="62.0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8" t="e">
        <f t="shared" si="16"/>
        <v>#VALUE!</v>
      </c>
      <c r="Q566" s="47"/>
      <c r="R566" s="47"/>
      <c r="S566" s="47"/>
      <c r="T566" s="47"/>
      <c r="U566" s="47"/>
      <c r="V566" s="47"/>
      <c r="W566" s="48" t="e">
        <f t="shared" si="17"/>
        <v>#VALUE!</v>
      </c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</row>
    <row r="567" spans="1:33" s="3" customFormat="1" ht="62.0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8" t="e">
        <f t="shared" si="16"/>
        <v>#VALUE!</v>
      </c>
      <c r="Q567" s="47"/>
      <c r="R567" s="47"/>
      <c r="S567" s="47"/>
      <c r="T567" s="47"/>
      <c r="U567" s="47"/>
      <c r="V567" s="47"/>
      <c r="W567" s="48" t="e">
        <f t="shared" si="17"/>
        <v>#VALUE!</v>
      </c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</row>
    <row r="568" spans="1:33" s="3" customFormat="1" ht="62.0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8" t="e">
        <f t="shared" si="16"/>
        <v>#VALUE!</v>
      </c>
      <c r="Q568" s="47"/>
      <c r="R568" s="47"/>
      <c r="S568" s="47"/>
      <c r="T568" s="47"/>
      <c r="U568" s="47"/>
      <c r="V568" s="47"/>
      <c r="W568" s="48" t="e">
        <f t="shared" si="17"/>
        <v>#VALUE!</v>
      </c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</row>
    <row r="569" spans="1:33" s="3" customFormat="1" ht="62.0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8" t="e">
        <f t="shared" si="16"/>
        <v>#VALUE!</v>
      </c>
      <c r="Q569" s="47"/>
      <c r="R569" s="47"/>
      <c r="S569" s="47"/>
      <c r="T569" s="47"/>
      <c r="U569" s="47"/>
      <c r="V569" s="47"/>
      <c r="W569" s="48" t="e">
        <f t="shared" si="17"/>
        <v>#VALUE!</v>
      </c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</row>
    <row r="570" spans="1:33" s="3" customFormat="1" ht="62.0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8" t="e">
        <f t="shared" si="16"/>
        <v>#VALUE!</v>
      </c>
      <c r="Q570" s="47"/>
      <c r="R570" s="47"/>
      <c r="S570" s="47"/>
      <c r="T570" s="47"/>
      <c r="U570" s="47"/>
      <c r="V570" s="47"/>
      <c r="W570" s="48" t="e">
        <f t="shared" si="17"/>
        <v>#VALUE!</v>
      </c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</row>
    <row r="571" spans="1:33" s="3" customFormat="1" ht="62.0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8" t="e">
        <f t="shared" si="16"/>
        <v>#VALUE!</v>
      </c>
      <c r="Q571" s="47"/>
      <c r="R571" s="47"/>
      <c r="S571" s="47"/>
      <c r="T571" s="47"/>
      <c r="U571" s="47"/>
      <c r="V571" s="47"/>
      <c r="W571" s="48" t="e">
        <f t="shared" si="17"/>
        <v>#VALUE!</v>
      </c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</row>
    <row r="572" spans="1:33" s="3" customFormat="1" ht="62.0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8" t="e">
        <f t="shared" si="16"/>
        <v>#VALUE!</v>
      </c>
      <c r="Q572" s="47"/>
      <c r="R572" s="47"/>
      <c r="S572" s="47"/>
      <c r="T572" s="47"/>
      <c r="U572" s="47"/>
      <c r="V572" s="47"/>
      <c r="W572" s="48" t="e">
        <f t="shared" si="17"/>
        <v>#VALUE!</v>
      </c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</row>
    <row r="573" spans="1:33" s="3" customFormat="1" ht="62.0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8" t="e">
        <f t="shared" si="16"/>
        <v>#VALUE!</v>
      </c>
      <c r="Q573" s="47"/>
      <c r="R573" s="47"/>
      <c r="S573" s="47"/>
      <c r="T573" s="47"/>
      <c r="U573" s="47"/>
      <c r="V573" s="47"/>
      <c r="W573" s="48" t="e">
        <f t="shared" si="17"/>
        <v>#VALUE!</v>
      </c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</row>
    <row r="574" spans="1:33" s="3" customFormat="1" ht="62.0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8" t="e">
        <f t="shared" si="16"/>
        <v>#VALUE!</v>
      </c>
      <c r="Q574" s="47"/>
      <c r="R574" s="47"/>
      <c r="S574" s="47"/>
      <c r="T574" s="47"/>
      <c r="U574" s="47"/>
      <c r="V574" s="47"/>
      <c r="W574" s="48" t="e">
        <f t="shared" si="17"/>
        <v>#VALUE!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</row>
    <row r="575" spans="1:33" s="3" customFormat="1" ht="62.0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8" t="e">
        <f t="shared" si="16"/>
        <v>#VALUE!</v>
      </c>
      <c r="Q575" s="47"/>
      <c r="R575" s="47"/>
      <c r="S575" s="47"/>
      <c r="T575" s="47"/>
      <c r="U575" s="47"/>
      <c r="V575" s="47"/>
      <c r="W575" s="48" t="e">
        <f t="shared" si="17"/>
        <v>#VALUE!</v>
      </c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</row>
    <row r="576" spans="1:33" s="3" customFormat="1" ht="62.0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8" t="e">
        <f t="shared" si="16"/>
        <v>#VALUE!</v>
      </c>
      <c r="Q576" s="47"/>
      <c r="R576" s="47"/>
      <c r="S576" s="47"/>
      <c r="T576" s="47"/>
      <c r="U576" s="47"/>
      <c r="V576" s="47"/>
      <c r="W576" s="48" t="e">
        <f t="shared" si="17"/>
        <v>#VALUE!</v>
      </c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</row>
    <row r="577" spans="1:33" s="3" customFormat="1" ht="62.0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8" t="e">
        <f t="shared" si="16"/>
        <v>#VALUE!</v>
      </c>
      <c r="Q577" s="47"/>
      <c r="R577" s="47"/>
      <c r="S577" s="47"/>
      <c r="T577" s="47"/>
      <c r="U577" s="47"/>
      <c r="V577" s="47"/>
      <c r="W577" s="48" t="e">
        <f t="shared" si="17"/>
        <v>#VALUE!</v>
      </c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</row>
    <row r="578" spans="1:33" s="3" customFormat="1" ht="62.0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8" t="e">
        <f t="shared" si="16"/>
        <v>#VALUE!</v>
      </c>
      <c r="Q578" s="47"/>
      <c r="R578" s="47"/>
      <c r="S578" s="47"/>
      <c r="T578" s="47"/>
      <c r="U578" s="47"/>
      <c r="V578" s="47"/>
      <c r="W578" s="48" t="e">
        <f t="shared" si="17"/>
        <v>#VALUE!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</row>
    <row r="579" spans="1:33" s="3" customFormat="1" ht="62.0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8" t="e">
        <f t="shared" si="16"/>
        <v>#VALUE!</v>
      </c>
      <c r="Q579" s="47"/>
      <c r="R579" s="47"/>
      <c r="S579" s="47"/>
      <c r="T579" s="47"/>
      <c r="U579" s="47"/>
      <c r="V579" s="47"/>
      <c r="W579" s="48" t="e">
        <f t="shared" si="17"/>
        <v>#VALUE!</v>
      </c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</row>
    <row r="580" spans="1:33" s="3" customFormat="1" ht="62.0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8" t="e">
        <f t="shared" si="16"/>
        <v>#VALUE!</v>
      </c>
      <c r="Q580" s="47"/>
      <c r="R580" s="47"/>
      <c r="S580" s="47"/>
      <c r="T580" s="47"/>
      <c r="U580" s="47"/>
      <c r="V580" s="47"/>
      <c r="W580" s="48" t="e">
        <f t="shared" si="17"/>
        <v>#VALUE!</v>
      </c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</row>
    <row r="581" spans="1:33" s="3" customFormat="1" ht="62.0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8" t="e">
        <f t="shared" ref="P581:P644" si="18">2025-LEFT(O581,4)</f>
        <v>#VALUE!</v>
      </c>
      <c r="Q581" s="47"/>
      <c r="R581" s="47"/>
      <c r="S581" s="47"/>
      <c r="T581" s="47"/>
      <c r="U581" s="47"/>
      <c r="V581" s="47"/>
      <c r="W581" s="48" t="e">
        <f t="shared" ref="W581:W644" si="19">2025-LEFT(V581,4)</f>
        <v>#VALUE!</v>
      </c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</row>
    <row r="582" spans="1:33" s="3" customFormat="1" ht="62.0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8" t="e">
        <f t="shared" si="18"/>
        <v>#VALUE!</v>
      </c>
      <c r="Q582" s="47"/>
      <c r="R582" s="47"/>
      <c r="S582" s="47"/>
      <c r="T582" s="47"/>
      <c r="U582" s="47"/>
      <c r="V582" s="47"/>
      <c r="W582" s="48" t="e">
        <f t="shared" si="19"/>
        <v>#VALUE!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</row>
    <row r="583" spans="1:33" s="3" customFormat="1" ht="62.0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8" t="e">
        <f t="shared" si="18"/>
        <v>#VALUE!</v>
      </c>
      <c r="Q583" s="47"/>
      <c r="R583" s="47"/>
      <c r="S583" s="47"/>
      <c r="T583" s="47"/>
      <c r="U583" s="47"/>
      <c r="V583" s="47"/>
      <c r="W583" s="48" t="e">
        <f t="shared" si="19"/>
        <v>#VALUE!</v>
      </c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</row>
    <row r="584" spans="1:33" s="3" customFormat="1" ht="62.0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8" t="e">
        <f t="shared" si="18"/>
        <v>#VALUE!</v>
      </c>
      <c r="Q584" s="47"/>
      <c r="R584" s="47"/>
      <c r="S584" s="47"/>
      <c r="T584" s="47"/>
      <c r="U584" s="47"/>
      <c r="V584" s="47"/>
      <c r="W584" s="48" t="e">
        <f t="shared" si="19"/>
        <v>#VALUE!</v>
      </c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</row>
    <row r="585" spans="1:33" s="3" customFormat="1" ht="62.0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8" t="e">
        <f t="shared" si="18"/>
        <v>#VALUE!</v>
      </c>
      <c r="Q585" s="47"/>
      <c r="R585" s="47"/>
      <c r="S585" s="47"/>
      <c r="T585" s="47"/>
      <c r="U585" s="47"/>
      <c r="V585" s="47"/>
      <c r="W585" s="48" t="e">
        <f t="shared" si="19"/>
        <v>#VALUE!</v>
      </c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</row>
    <row r="586" spans="1:33" s="3" customFormat="1" ht="62.0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8" t="e">
        <f t="shared" si="18"/>
        <v>#VALUE!</v>
      </c>
      <c r="Q586" s="47"/>
      <c r="R586" s="47"/>
      <c r="S586" s="47"/>
      <c r="T586" s="47"/>
      <c r="U586" s="47"/>
      <c r="V586" s="47"/>
      <c r="W586" s="48" t="e">
        <f t="shared" si="19"/>
        <v>#VALUE!</v>
      </c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</row>
    <row r="587" spans="1:33" s="3" customFormat="1" ht="62.0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8" t="e">
        <f t="shared" si="18"/>
        <v>#VALUE!</v>
      </c>
      <c r="Q587" s="47"/>
      <c r="R587" s="47"/>
      <c r="S587" s="47"/>
      <c r="T587" s="47"/>
      <c r="U587" s="47"/>
      <c r="V587" s="47"/>
      <c r="W587" s="48" t="e">
        <f t="shared" si="19"/>
        <v>#VALUE!</v>
      </c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</row>
    <row r="588" spans="1:33" s="3" customFormat="1" ht="62.0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8" t="e">
        <f t="shared" si="18"/>
        <v>#VALUE!</v>
      </c>
      <c r="Q588" s="47"/>
      <c r="R588" s="47"/>
      <c r="S588" s="47"/>
      <c r="T588" s="47"/>
      <c r="U588" s="47"/>
      <c r="V588" s="47"/>
      <c r="W588" s="48" t="e">
        <f t="shared" si="19"/>
        <v>#VALUE!</v>
      </c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</row>
    <row r="589" spans="1:33" s="3" customFormat="1" ht="62.0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8" t="e">
        <f t="shared" si="18"/>
        <v>#VALUE!</v>
      </c>
      <c r="Q589" s="47"/>
      <c r="R589" s="47"/>
      <c r="S589" s="47"/>
      <c r="T589" s="47"/>
      <c r="U589" s="47"/>
      <c r="V589" s="47"/>
      <c r="W589" s="48" t="e">
        <f t="shared" si="19"/>
        <v>#VALUE!</v>
      </c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</row>
    <row r="590" spans="1:33" s="3" customFormat="1" ht="62.0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8" t="e">
        <f t="shared" si="18"/>
        <v>#VALUE!</v>
      </c>
      <c r="Q590" s="47"/>
      <c r="R590" s="47"/>
      <c r="S590" s="47"/>
      <c r="T590" s="47"/>
      <c r="U590" s="47"/>
      <c r="V590" s="47"/>
      <c r="W590" s="48" t="e">
        <f t="shared" si="19"/>
        <v>#VALUE!</v>
      </c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</row>
    <row r="591" spans="1:33" s="3" customFormat="1" ht="62.0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8" t="e">
        <f t="shared" si="18"/>
        <v>#VALUE!</v>
      </c>
      <c r="Q591" s="47"/>
      <c r="R591" s="47"/>
      <c r="S591" s="47"/>
      <c r="T591" s="47"/>
      <c r="U591" s="47"/>
      <c r="V591" s="47"/>
      <c r="W591" s="48" t="e">
        <f t="shared" si="19"/>
        <v>#VALUE!</v>
      </c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</row>
    <row r="592" spans="1:33" s="3" customFormat="1" ht="62.0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8" t="e">
        <f t="shared" si="18"/>
        <v>#VALUE!</v>
      </c>
      <c r="Q592" s="47"/>
      <c r="R592" s="47"/>
      <c r="S592" s="47"/>
      <c r="T592" s="47"/>
      <c r="U592" s="47"/>
      <c r="V592" s="47"/>
      <c r="W592" s="48" t="e">
        <f t="shared" si="19"/>
        <v>#VALUE!</v>
      </c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</row>
    <row r="593" spans="1:33" s="3" customFormat="1" ht="62.0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8" t="e">
        <f t="shared" si="18"/>
        <v>#VALUE!</v>
      </c>
      <c r="Q593" s="47"/>
      <c r="R593" s="47"/>
      <c r="S593" s="47"/>
      <c r="T593" s="47"/>
      <c r="U593" s="47"/>
      <c r="V593" s="47"/>
      <c r="W593" s="48" t="e">
        <f t="shared" si="19"/>
        <v>#VALUE!</v>
      </c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</row>
    <row r="594" spans="1:33" s="3" customFormat="1" ht="62.0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8" t="e">
        <f t="shared" si="18"/>
        <v>#VALUE!</v>
      </c>
      <c r="Q594" s="47"/>
      <c r="R594" s="47"/>
      <c r="S594" s="47"/>
      <c r="T594" s="47"/>
      <c r="U594" s="47"/>
      <c r="V594" s="47"/>
      <c r="W594" s="48" t="e">
        <f t="shared" si="19"/>
        <v>#VALUE!</v>
      </c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</row>
    <row r="595" spans="1:33" s="3" customFormat="1" ht="62.0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8" t="e">
        <f t="shared" si="18"/>
        <v>#VALUE!</v>
      </c>
      <c r="Q595" s="47"/>
      <c r="R595" s="47"/>
      <c r="S595" s="47"/>
      <c r="T595" s="47"/>
      <c r="U595" s="47"/>
      <c r="V595" s="47"/>
      <c r="W595" s="48" t="e">
        <f t="shared" si="19"/>
        <v>#VALUE!</v>
      </c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</row>
    <row r="596" spans="1:33" s="3" customFormat="1" ht="62.0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8" t="e">
        <f t="shared" si="18"/>
        <v>#VALUE!</v>
      </c>
      <c r="Q596" s="47"/>
      <c r="R596" s="47"/>
      <c r="S596" s="47"/>
      <c r="T596" s="47"/>
      <c r="U596" s="47"/>
      <c r="V596" s="47"/>
      <c r="W596" s="48" t="e">
        <f t="shared" si="19"/>
        <v>#VALUE!</v>
      </c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</row>
    <row r="597" spans="1:33" s="3" customFormat="1" ht="62.0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8" t="e">
        <f t="shared" si="18"/>
        <v>#VALUE!</v>
      </c>
      <c r="Q597" s="47"/>
      <c r="R597" s="47"/>
      <c r="S597" s="47"/>
      <c r="T597" s="47"/>
      <c r="U597" s="47"/>
      <c r="V597" s="47"/>
      <c r="W597" s="48" t="e">
        <f t="shared" si="19"/>
        <v>#VALUE!</v>
      </c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</row>
    <row r="598" spans="1:33" s="3" customFormat="1" ht="62.0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8" t="e">
        <f t="shared" si="18"/>
        <v>#VALUE!</v>
      </c>
      <c r="Q598" s="47"/>
      <c r="R598" s="47"/>
      <c r="S598" s="47"/>
      <c r="T598" s="47"/>
      <c r="U598" s="47"/>
      <c r="V598" s="47"/>
      <c r="W598" s="48" t="e">
        <f t="shared" si="19"/>
        <v>#VALUE!</v>
      </c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</row>
    <row r="599" spans="1:33" s="3" customFormat="1" ht="62.0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8" t="e">
        <f t="shared" si="18"/>
        <v>#VALUE!</v>
      </c>
      <c r="Q599" s="47"/>
      <c r="R599" s="47"/>
      <c r="S599" s="47"/>
      <c r="T599" s="47"/>
      <c r="U599" s="47"/>
      <c r="V599" s="47"/>
      <c r="W599" s="48" t="e">
        <f t="shared" si="19"/>
        <v>#VALUE!</v>
      </c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</row>
    <row r="600" spans="1:33" s="3" customFormat="1" ht="62.0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8" t="e">
        <f t="shared" si="18"/>
        <v>#VALUE!</v>
      </c>
      <c r="Q600" s="47"/>
      <c r="R600" s="47"/>
      <c r="S600" s="47"/>
      <c r="T600" s="47"/>
      <c r="U600" s="47"/>
      <c r="V600" s="47"/>
      <c r="W600" s="48" t="e">
        <f t="shared" si="19"/>
        <v>#VALUE!</v>
      </c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</row>
    <row r="601" spans="1:33" s="3" customFormat="1" ht="62.0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8" t="e">
        <f t="shared" si="18"/>
        <v>#VALUE!</v>
      </c>
      <c r="Q601" s="47"/>
      <c r="R601" s="47"/>
      <c r="S601" s="47"/>
      <c r="T601" s="47"/>
      <c r="U601" s="47"/>
      <c r="V601" s="47"/>
      <c r="W601" s="48" t="e">
        <f t="shared" si="19"/>
        <v>#VALUE!</v>
      </c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</row>
    <row r="602" spans="1:33" s="3" customFormat="1" ht="62.0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8" t="e">
        <f t="shared" si="18"/>
        <v>#VALUE!</v>
      </c>
      <c r="Q602" s="47"/>
      <c r="R602" s="47"/>
      <c r="S602" s="47"/>
      <c r="T602" s="47"/>
      <c r="U602" s="47"/>
      <c r="V602" s="47"/>
      <c r="W602" s="48" t="e">
        <f t="shared" si="19"/>
        <v>#VALUE!</v>
      </c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</row>
    <row r="603" spans="1:33" s="3" customFormat="1" ht="62.0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8" t="e">
        <f t="shared" si="18"/>
        <v>#VALUE!</v>
      </c>
      <c r="Q603" s="47"/>
      <c r="R603" s="47"/>
      <c r="S603" s="47"/>
      <c r="T603" s="47"/>
      <c r="U603" s="47"/>
      <c r="V603" s="47"/>
      <c r="W603" s="48" t="e">
        <f t="shared" si="19"/>
        <v>#VALUE!</v>
      </c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</row>
    <row r="604" spans="1:33" s="3" customFormat="1" ht="62.0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8" t="e">
        <f t="shared" si="18"/>
        <v>#VALUE!</v>
      </c>
      <c r="Q604" s="47"/>
      <c r="R604" s="47"/>
      <c r="S604" s="47"/>
      <c r="T604" s="47"/>
      <c r="U604" s="47"/>
      <c r="V604" s="47"/>
      <c r="W604" s="48" t="e">
        <f t="shared" si="19"/>
        <v>#VALUE!</v>
      </c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</row>
    <row r="605" spans="1:33" s="3" customFormat="1" ht="62.0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8" t="e">
        <f t="shared" si="18"/>
        <v>#VALUE!</v>
      </c>
      <c r="Q605" s="47"/>
      <c r="R605" s="47"/>
      <c r="S605" s="47"/>
      <c r="T605" s="47"/>
      <c r="U605" s="47"/>
      <c r="V605" s="47"/>
      <c r="W605" s="48" t="e">
        <f t="shared" si="19"/>
        <v>#VALUE!</v>
      </c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</row>
    <row r="606" spans="1:33" s="3" customFormat="1" ht="62.0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8" t="e">
        <f t="shared" si="18"/>
        <v>#VALUE!</v>
      </c>
      <c r="Q606" s="47"/>
      <c r="R606" s="47"/>
      <c r="S606" s="47"/>
      <c r="T606" s="47"/>
      <c r="U606" s="47"/>
      <c r="V606" s="47"/>
      <c r="W606" s="48" t="e">
        <f t="shared" si="19"/>
        <v>#VALUE!</v>
      </c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</row>
    <row r="607" spans="1:33" s="3" customFormat="1" ht="62.0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8" t="e">
        <f t="shared" si="18"/>
        <v>#VALUE!</v>
      </c>
      <c r="Q607" s="47"/>
      <c r="R607" s="47"/>
      <c r="S607" s="47"/>
      <c r="T607" s="47"/>
      <c r="U607" s="47"/>
      <c r="V607" s="47"/>
      <c r="W607" s="48" t="e">
        <f t="shared" si="19"/>
        <v>#VALUE!</v>
      </c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</row>
    <row r="608" spans="1:33" s="3" customFormat="1" ht="62.0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8" t="e">
        <f t="shared" si="18"/>
        <v>#VALUE!</v>
      </c>
      <c r="Q608" s="47"/>
      <c r="R608" s="47"/>
      <c r="S608" s="47"/>
      <c r="T608" s="47"/>
      <c r="U608" s="47"/>
      <c r="V608" s="47"/>
      <c r="W608" s="48" t="e">
        <f t="shared" si="19"/>
        <v>#VALUE!</v>
      </c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</row>
    <row r="609" spans="1:33" s="3" customFormat="1" ht="62.0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8" t="e">
        <f t="shared" si="18"/>
        <v>#VALUE!</v>
      </c>
      <c r="Q609" s="47"/>
      <c r="R609" s="47"/>
      <c r="S609" s="47"/>
      <c r="T609" s="47"/>
      <c r="U609" s="47"/>
      <c r="V609" s="47"/>
      <c r="W609" s="48" t="e">
        <f t="shared" si="19"/>
        <v>#VALUE!</v>
      </c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</row>
    <row r="610" spans="1:33" s="3" customFormat="1" ht="62.0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8" t="e">
        <f t="shared" si="18"/>
        <v>#VALUE!</v>
      </c>
      <c r="Q610" s="47"/>
      <c r="R610" s="47"/>
      <c r="S610" s="47"/>
      <c r="T610" s="47"/>
      <c r="U610" s="47"/>
      <c r="V610" s="47"/>
      <c r="W610" s="48" t="e">
        <f t="shared" si="19"/>
        <v>#VALUE!</v>
      </c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</row>
    <row r="611" spans="1:33" s="3" customFormat="1" ht="62.0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8" t="e">
        <f t="shared" si="18"/>
        <v>#VALUE!</v>
      </c>
      <c r="Q611" s="47"/>
      <c r="R611" s="47"/>
      <c r="S611" s="47"/>
      <c r="T611" s="47"/>
      <c r="U611" s="47"/>
      <c r="V611" s="47"/>
      <c r="W611" s="48" t="e">
        <f t="shared" si="19"/>
        <v>#VALUE!</v>
      </c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</row>
    <row r="612" spans="1:33" s="3" customFormat="1" ht="62.0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8" t="e">
        <f t="shared" si="18"/>
        <v>#VALUE!</v>
      </c>
      <c r="Q612" s="47"/>
      <c r="R612" s="47"/>
      <c r="S612" s="47"/>
      <c r="T612" s="47"/>
      <c r="U612" s="47"/>
      <c r="V612" s="47"/>
      <c r="W612" s="48" t="e">
        <f t="shared" si="19"/>
        <v>#VALUE!</v>
      </c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</row>
    <row r="613" spans="1:33" s="3" customFormat="1" ht="62.0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8" t="e">
        <f t="shared" si="18"/>
        <v>#VALUE!</v>
      </c>
      <c r="Q613" s="47"/>
      <c r="R613" s="47"/>
      <c r="S613" s="47"/>
      <c r="T613" s="47"/>
      <c r="U613" s="47"/>
      <c r="V613" s="47"/>
      <c r="W613" s="48" t="e">
        <f t="shared" si="19"/>
        <v>#VALUE!</v>
      </c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</row>
    <row r="614" spans="1:33" s="3" customFormat="1" ht="62.0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8" t="e">
        <f t="shared" si="18"/>
        <v>#VALUE!</v>
      </c>
      <c r="Q614" s="47"/>
      <c r="R614" s="47"/>
      <c r="S614" s="47"/>
      <c r="T614" s="47"/>
      <c r="U614" s="47"/>
      <c r="V614" s="47"/>
      <c r="W614" s="48" t="e">
        <f t="shared" si="19"/>
        <v>#VALUE!</v>
      </c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</row>
    <row r="615" spans="1:33" s="3" customFormat="1" ht="62.0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 t="e">
        <f t="shared" si="18"/>
        <v>#VALUE!</v>
      </c>
      <c r="Q615" s="47"/>
      <c r="R615" s="47"/>
      <c r="S615" s="47"/>
      <c r="T615" s="47"/>
      <c r="U615" s="47"/>
      <c r="V615" s="47"/>
      <c r="W615" s="48" t="e">
        <f t="shared" si="19"/>
        <v>#VALUE!</v>
      </c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</row>
    <row r="616" spans="1:33" s="3" customFormat="1" ht="62.0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8" t="e">
        <f t="shared" si="18"/>
        <v>#VALUE!</v>
      </c>
      <c r="Q616" s="47"/>
      <c r="R616" s="47"/>
      <c r="S616" s="47"/>
      <c r="T616" s="47"/>
      <c r="U616" s="47"/>
      <c r="V616" s="47"/>
      <c r="W616" s="48" t="e">
        <f t="shared" si="19"/>
        <v>#VALUE!</v>
      </c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</row>
    <row r="617" spans="1:33" s="3" customFormat="1" ht="62.0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8" t="e">
        <f t="shared" si="18"/>
        <v>#VALUE!</v>
      </c>
      <c r="Q617" s="47"/>
      <c r="R617" s="47"/>
      <c r="S617" s="47"/>
      <c r="T617" s="47"/>
      <c r="U617" s="47"/>
      <c r="V617" s="47"/>
      <c r="W617" s="48" t="e">
        <f t="shared" si="19"/>
        <v>#VALUE!</v>
      </c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</row>
    <row r="618" spans="1:33" s="3" customFormat="1" ht="62.0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8" t="e">
        <f t="shared" si="18"/>
        <v>#VALUE!</v>
      </c>
      <c r="Q618" s="47"/>
      <c r="R618" s="47"/>
      <c r="S618" s="47"/>
      <c r="T618" s="47"/>
      <c r="U618" s="47"/>
      <c r="V618" s="47"/>
      <c r="W618" s="48" t="e">
        <f t="shared" si="19"/>
        <v>#VALUE!</v>
      </c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</row>
    <row r="619" spans="1:33" s="3" customFormat="1" ht="62.0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8" t="e">
        <f t="shared" si="18"/>
        <v>#VALUE!</v>
      </c>
      <c r="Q619" s="47"/>
      <c r="R619" s="47"/>
      <c r="S619" s="47"/>
      <c r="T619" s="47"/>
      <c r="U619" s="47"/>
      <c r="V619" s="47"/>
      <c r="W619" s="48" t="e">
        <f t="shared" si="19"/>
        <v>#VALUE!</v>
      </c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</row>
    <row r="620" spans="1:33" s="3" customFormat="1" ht="62.0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8" t="e">
        <f t="shared" si="18"/>
        <v>#VALUE!</v>
      </c>
      <c r="Q620" s="47"/>
      <c r="R620" s="47"/>
      <c r="S620" s="47"/>
      <c r="T620" s="47"/>
      <c r="U620" s="47"/>
      <c r="V620" s="47"/>
      <c r="W620" s="48" t="e">
        <f t="shared" si="19"/>
        <v>#VALUE!</v>
      </c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</row>
    <row r="621" spans="1:33" s="3" customFormat="1" ht="62.0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8" t="e">
        <f t="shared" si="18"/>
        <v>#VALUE!</v>
      </c>
      <c r="Q621" s="47"/>
      <c r="R621" s="47"/>
      <c r="S621" s="47"/>
      <c r="T621" s="47"/>
      <c r="U621" s="47"/>
      <c r="V621" s="47"/>
      <c r="W621" s="48" t="e">
        <f t="shared" si="19"/>
        <v>#VALUE!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</row>
    <row r="622" spans="1:33" s="3" customFormat="1" ht="62.0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8" t="e">
        <f t="shared" si="18"/>
        <v>#VALUE!</v>
      </c>
      <c r="Q622" s="47"/>
      <c r="R622" s="47"/>
      <c r="S622" s="47"/>
      <c r="T622" s="47"/>
      <c r="U622" s="47"/>
      <c r="V622" s="47"/>
      <c r="W622" s="48" t="e">
        <f t="shared" si="19"/>
        <v>#VALUE!</v>
      </c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</row>
    <row r="623" spans="1:33" s="3" customFormat="1" ht="62.0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8" t="e">
        <f t="shared" si="18"/>
        <v>#VALUE!</v>
      </c>
      <c r="Q623" s="47"/>
      <c r="R623" s="47"/>
      <c r="S623" s="47"/>
      <c r="T623" s="47"/>
      <c r="U623" s="47"/>
      <c r="V623" s="47"/>
      <c r="W623" s="48" t="e">
        <f t="shared" si="19"/>
        <v>#VALUE!</v>
      </c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</row>
    <row r="624" spans="1:33" s="3" customFormat="1" ht="62.0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8" t="e">
        <f t="shared" si="18"/>
        <v>#VALUE!</v>
      </c>
      <c r="Q624" s="47"/>
      <c r="R624" s="47"/>
      <c r="S624" s="47"/>
      <c r="T624" s="47"/>
      <c r="U624" s="47"/>
      <c r="V624" s="47"/>
      <c r="W624" s="48" t="e">
        <f t="shared" si="19"/>
        <v>#VALUE!</v>
      </c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</row>
    <row r="625" spans="1:33" s="3" customFormat="1" ht="62.0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8" t="e">
        <f t="shared" si="18"/>
        <v>#VALUE!</v>
      </c>
      <c r="Q625" s="47"/>
      <c r="R625" s="47"/>
      <c r="S625" s="47"/>
      <c r="T625" s="47"/>
      <c r="U625" s="47"/>
      <c r="V625" s="47"/>
      <c r="W625" s="48" t="e">
        <f t="shared" si="19"/>
        <v>#VALUE!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</row>
    <row r="626" spans="1:33" s="3" customFormat="1" ht="62.0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8" t="e">
        <f t="shared" si="18"/>
        <v>#VALUE!</v>
      </c>
      <c r="Q626" s="47"/>
      <c r="R626" s="47"/>
      <c r="S626" s="47"/>
      <c r="T626" s="47"/>
      <c r="U626" s="47"/>
      <c r="V626" s="47"/>
      <c r="W626" s="48" t="e">
        <f t="shared" si="19"/>
        <v>#VALUE!</v>
      </c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</row>
    <row r="627" spans="1:33" s="3" customFormat="1" ht="62.0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8" t="e">
        <f t="shared" si="18"/>
        <v>#VALUE!</v>
      </c>
      <c r="Q627" s="47"/>
      <c r="R627" s="47"/>
      <c r="S627" s="47"/>
      <c r="T627" s="47"/>
      <c r="U627" s="47"/>
      <c r="V627" s="47"/>
      <c r="W627" s="48" t="e">
        <f t="shared" si="19"/>
        <v>#VALUE!</v>
      </c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</row>
    <row r="628" spans="1:33" s="3" customFormat="1" ht="62.0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8" t="e">
        <f t="shared" si="18"/>
        <v>#VALUE!</v>
      </c>
      <c r="Q628" s="47"/>
      <c r="R628" s="47"/>
      <c r="S628" s="47"/>
      <c r="T628" s="47"/>
      <c r="U628" s="47"/>
      <c r="V628" s="47"/>
      <c r="W628" s="48" t="e">
        <f t="shared" si="19"/>
        <v>#VALUE!</v>
      </c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</row>
    <row r="629" spans="1:33" s="3" customFormat="1" ht="62.0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8" t="e">
        <f t="shared" si="18"/>
        <v>#VALUE!</v>
      </c>
      <c r="Q629" s="47"/>
      <c r="R629" s="47"/>
      <c r="S629" s="47"/>
      <c r="T629" s="47"/>
      <c r="U629" s="47"/>
      <c r="V629" s="47"/>
      <c r="W629" s="48" t="e">
        <f t="shared" si="19"/>
        <v>#VALUE!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</row>
    <row r="630" spans="1:33" s="3" customFormat="1" ht="62.0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8" t="e">
        <f t="shared" si="18"/>
        <v>#VALUE!</v>
      </c>
      <c r="Q630" s="47"/>
      <c r="R630" s="47"/>
      <c r="S630" s="47"/>
      <c r="T630" s="47"/>
      <c r="U630" s="47"/>
      <c r="V630" s="47"/>
      <c r="W630" s="48" t="e">
        <f t="shared" si="19"/>
        <v>#VALUE!</v>
      </c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</row>
    <row r="631" spans="1:33" s="3" customFormat="1" ht="62.0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8" t="e">
        <f t="shared" si="18"/>
        <v>#VALUE!</v>
      </c>
      <c r="Q631" s="47"/>
      <c r="R631" s="47"/>
      <c r="S631" s="47"/>
      <c r="T631" s="47"/>
      <c r="U631" s="47"/>
      <c r="V631" s="47"/>
      <c r="W631" s="48" t="e">
        <f t="shared" si="19"/>
        <v>#VALUE!</v>
      </c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</row>
    <row r="632" spans="1:33" s="3" customFormat="1" ht="62.0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8" t="e">
        <f t="shared" si="18"/>
        <v>#VALUE!</v>
      </c>
      <c r="Q632" s="47"/>
      <c r="R632" s="47"/>
      <c r="S632" s="47"/>
      <c r="T632" s="47"/>
      <c r="U632" s="47"/>
      <c r="V632" s="47"/>
      <c r="W632" s="48" t="e">
        <f t="shared" si="19"/>
        <v>#VALUE!</v>
      </c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</row>
    <row r="633" spans="1:33" s="3" customFormat="1" ht="62.0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8" t="e">
        <f t="shared" si="18"/>
        <v>#VALUE!</v>
      </c>
      <c r="Q633" s="47"/>
      <c r="R633" s="47"/>
      <c r="S633" s="47"/>
      <c r="T633" s="47"/>
      <c r="U633" s="47"/>
      <c r="V633" s="47"/>
      <c r="W633" s="48" t="e">
        <f t="shared" si="19"/>
        <v>#VALUE!</v>
      </c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</row>
    <row r="634" spans="1:33" s="3" customFormat="1" ht="62.0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8" t="e">
        <f t="shared" si="18"/>
        <v>#VALUE!</v>
      </c>
      <c r="Q634" s="47"/>
      <c r="R634" s="47"/>
      <c r="S634" s="47"/>
      <c r="T634" s="47"/>
      <c r="U634" s="47"/>
      <c r="V634" s="47"/>
      <c r="W634" s="48" t="e">
        <f t="shared" si="19"/>
        <v>#VALUE!</v>
      </c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</row>
    <row r="635" spans="1:33" s="3" customFormat="1" ht="62.0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8" t="e">
        <f t="shared" si="18"/>
        <v>#VALUE!</v>
      </c>
      <c r="Q635" s="47"/>
      <c r="R635" s="47"/>
      <c r="S635" s="47"/>
      <c r="T635" s="47"/>
      <c r="U635" s="47"/>
      <c r="V635" s="47"/>
      <c r="W635" s="48" t="e">
        <f t="shared" si="19"/>
        <v>#VALUE!</v>
      </c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</row>
    <row r="636" spans="1:33" s="3" customFormat="1" ht="62.0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8" t="e">
        <f t="shared" si="18"/>
        <v>#VALUE!</v>
      </c>
      <c r="Q636" s="47"/>
      <c r="R636" s="47"/>
      <c r="S636" s="47"/>
      <c r="T636" s="47"/>
      <c r="U636" s="47"/>
      <c r="V636" s="47"/>
      <c r="W636" s="48" t="e">
        <f t="shared" si="19"/>
        <v>#VALUE!</v>
      </c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</row>
    <row r="637" spans="1:33" s="3" customFormat="1" ht="62.0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8" t="e">
        <f t="shared" si="18"/>
        <v>#VALUE!</v>
      </c>
      <c r="Q637" s="47"/>
      <c r="R637" s="47"/>
      <c r="S637" s="47"/>
      <c r="T637" s="47"/>
      <c r="U637" s="47"/>
      <c r="V637" s="47"/>
      <c r="W637" s="48" t="e">
        <f t="shared" si="19"/>
        <v>#VALUE!</v>
      </c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</row>
    <row r="638" spans="1:33" s="3" customFormat="1" ht="62.0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8" t="e">
        <f t="shared" si="18"/>
        <v>#VALUE!</v>
      </c>
      <c r="Q638" s="47"/>
      <c r="R638" s="47"/>
      <c r="S638" s="47"/>
      <c r="T638" s="47"/>
      <c r="U638" s="47"/>
      <c r="V638" s="47"/>
      <c r="W638" s="48" t="e">
        <f t="shared" si="19"/>
        <v>#VALUE!</v>
      </c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</row>
    <row r="639" spans="1:33" s="3" customFormat="1" ht="62.0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8" t="e">
        <f t="shared" si="18"/>
        <v>#VALUE!</v>
      </c>
      <c r="Q639" s="47"/>
      <c r="R639" s="47"/>
      <c r="S639" s="47"/>
      <c r="T639" s="47"/>
      <c r="U639" s="47"/>
      <c r="V639" s="47"/>
      <c r="W639" s="48" t="e">
        <f t="shared" si="19"/>
        <v>#VALUE!</v>
      </c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</row>
    <row r="640" spans="1:33" s="3" customFormat="1" ht="62.0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8" t="e">
        <f t="shared" si="18"/>
        <v>#VALUE!</v>
      </c>
      <c r="Q640" s="47"/>
      <c r="R640" s="47"/>
      <c r="S640" s="47"/>
      <c r="T640" s="47"/>
      <c r="U640" s="47"/>
      <c r="V640" s="47"/>
      <c r="W640" s="48" t="e">
        <f t="shared" si="19"/>
        <v>#VALUE!</v>
      </c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</row>
    <row r="641" spans="1:33" s="3" customFormat="1" ht="62.0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8" t="e">
        <f t="shared" si="18"/>
        <v>#VALUE!</v>
      </c>
      <c r="Q641" s="47"/>
      <c r="R641" s="47"/>
      <c r="S641" s="47"/>
      <c r="T641" s="47"/>
      <c r="U641" s="47"/>
      <c r="V641" s="47"/>
      <c r="W641" s="48" t="e">
        <f t="shared" si="19"/>
        <v>#VALUE!</v>
      </c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</row>
    <row r="642" spans="1:33" s="3" customFormat="1" ht="62.0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8" t="e">
        <f t="shared" si="18"/>
        <v>#VALUE!</v>
      </c>
      <c r="Q642" s="47"/>
      <c r="R642" s="47"/>
      <c r="S642" s="47"/>
      <c r="T642" s="47"/>
      <c r="U642" s="47"/>
      <c r="V642" s="47"/>
      <c r="W642" s="48" t="e">
        <f t="shared" si="19"/>
        <v>#VALUE!</v>
      </c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</row>
    <row r="643" spans="1:33" s="3" customFormat="1" ht="62.0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8" t="e">
        <f t="shared" si="18"/>
        <v>#VALUE!</v>
      </c>
      <c r="Q643" s="47"/>
      <c r="R643" s="47"/>
      <c r="S643" s="47"/>
      <c r="T643" s="47"/>
      <c r="U643" s="47"/>
      <c r="V643" s="47"/>
      <c r="W643" s="48" t="e">
        <f t="shared" si="19"/>
        <v>#VALUE!</v>
      </c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</row>
    <row r="644" spans="1:33" s="3" customFormat="1" ht="62.0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8" t="e">
        <f t="shared" si="18"/>
        <v>#VALUE!</v>
      </c>
      <c r="Q644" s="47"/>
      <c r="R644" s="47"/>
      <c r="S644" s="47"/>
      <c r="T644" s="47"/>
      <c r="U644" s="47"/>
      <c r="V644" s="47"/>
      <c r="W644" s="48" t="e">
        <f t="shared" si="19"/>
        <v>#VALUE!</v>
      </c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</row>
    <row r="645" spans="1:33" s="3" customFormat="1" ht="62.0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8" t="e">
        <f t="shared" ref="P645:P708" si="20">2025-LEFT(O645,4)</f>
        <v>#VALUE!</v>
      </c>
      <c r="Q645" s="47"/>
      <c r="R645" s="47"/>
      <c r="S645" s="47"/>
      <c r="T645" s="47"/>
      <c r="U645" s="47"/>
      <c r="V645" s="47"/>
      <c r="W645" s="48" t="e">
        <f t="shared" ref="W645:W708" si="21">2025-LEFT(V645,4)</f>
        <v>#VALUE!</v>
      </c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</row>
    <row r="646" spans="1:33" s="3" customFormat="1" ht="62.0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8" t="e">
        <f t="shared" si="20"/>
        <v>#VALUE!</v>
      </c>
      <c r="Q646" s="47"/>
      <c r="R646" s="47"/>
      <c r="S646" s="47"/>
      <c r="T646" s="47"/>
      <c r="U646" s="47"/>
      <c r="V646" s="47"/>
      <c r="W646" s="48" t="e">
        <f t="shared" si="21"/>
        <v>#VALUE!</v>
      </c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</row>
    <row r="647" spans="1:33" s="3" customFormat="1" ht="62.0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8" t="e">
        <f t="shared" si="20"/>
        <v>#VALUE!</v>
      </c>
      <c r="Q647" s="47"/>
      <c r="R647" s="47"/>
      <c r="S647" s="47"/>
      <c r="T647" s="47"/>
      <c r="U647" s="47"/>
      <c r="V647" s="47"/>
      <c r="W647" s="48" t="e">
        <f t="shared" si="21"/>
        <v>#VALUE!</v>
      </c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</row>
    <row r="648" spans="1:33" s="3" customFormat="1" ht="62.0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8" t="e">
        <f t="shared" si="20"/>
        <v>#VALUE!</v>
      </c>
      <c r="Q648" s="47"/>
      <c r="R648" s="47"/>
      <c r="S648" s="47"/>
      <c r="T648" s="47"/>
      <c r="U648" s="47"/>
      <c r="V648" s="47"/>
      <c r="W648" s="48" t="e">
        <f t="shared" si="21"/>
        <v>#VALUE!</v>
      </c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</row>
    <row r="649" spans="1:33" s="3" customFormat="1" ht="62.0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8" t="e">
        <f t="shared" si="20"/>
        <v>#VALUE!</v>
      </c>
      <c r="Q649" s="47"/>
      <c r="R649" s="47"/>
      <c r="S649" s="47"/>
      <c r="T649" s="47"/>
      <c r="U649" s="47"/>
      <c r="V649" s="47"/>
      <c r="W649" s="48" t="e">
        <f t="shared" si="21"/>
        <v>#VALUE!</v>
      </c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</row>
    <row r="650" spans="1:33" s="3" customFormat="1" ht="62.0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8" t="e">
        <f t="shared" si="20"/>
        <v>#VALUE!</v>
      </c>
      <c r="Q650" s="47"/>
      <c r="R650" s="47"/>
      <c r="S650" s="47"/>
      <c r="T650" s="47"/>
      <c r="U650" s="47"/>
      <c r="V650" s="47"/>
      <c r="W650" s="48" t="e">
        <f t="shared" si="21"/>
        <v>#VALUE!</v>
      </c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</row>
    <row r="651" spans="1:33" s="3" customFormat="1" ht="62.0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8" t="e">
        <f t="shared" si="20"/>
        <v>#VALUE!</v>
      </c>
      <c r="Q651" s="47"/>
      <c r="R651" s="47"/>
      <c r="S651" s="47"/>
      <c r="T651" s="47"/>
      <c r="U651" s="47"/>
      <c r="V651" s="47"/>
      <c r="W651" s="48" t="e">
        <f t="shared" si="21"/>
        <v>#VALUE!</v>
      </c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</row>
    <row r="652" spans="1:33" s="3" customFormat="1" ht="62.0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8" t="e">
        <f t="shared" si="20"/>
        <v>#VALUE!</v>
      </c>
      <c r="Q652" s="47"/>
      <c r="R652" s="47"/>
      <c r="S652" s="47"/>
      <c r="T652" s="47"/>
      <c r="U652" s="47"/>
      <c r="V652" s="47"/>
      <c r="W652" s="48" t="e">
        <f t="shared" si="21"/>
        <v>#VALUE!</v>
      </c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</row>
    <row r="653" spans="1:33" s="3" customFormat="1" ht="62.0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8" t="e">
        <f t="shared" si="20"/>
        <v>#VALUE!</v>
      </c>
      <c r="Q653" s="47"/>
      <c r="R653" s="47"/>
      <c r="S653" s="47"/>
      <c r="T653" s="47"/>
      <c r="U653" s="47"/>
      <c r="V653" s="47"/>
      <c r="W653" s="48" t="e">
        <f t="shared" si="21"/>
        <v>#VALUE!</v>
      </c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</row>
    <row r="654" spans="1:33" s="3" customFormat="1" ht="62.0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8" t="e">
        <f t="shared" si="20"/>
        <v>#VALUE!</v>
      </c>
      <c r="Q654" s="47"/>
      <c r="R654" s="47"/>
      <c r="S654" s="47"/>
      <c r="T654" s="47"/>
      <c r="U654" s="47"/>
      <c r="V654" s="47"/>
      <c r="W654" s="48" t="e">
        <f t="shared" si="21"/>
        <v>#VALUE!</v>
      </c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</row>
    <row r="655" spans="1:33" s="3" customFormat="1" ht="62.0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8" t="e">
        <f t="shared" si="20"/>
        <v>#VALUE!</v>
      </c>
      <c r="Q655" s="47"/>
      <c r="R655" s="47"/>
      <c r="S655" s="47"/>
      <c r="T655" s="47"/>
      <c r="U655" s="47"/>
      <c r="V655" s="47"/>
      <c r="W655" s="48" t="e">
        <f t="shared" si="21"/>
        <v>#VALUE!</v>
      </c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</row>
    <row r="656" spans="1:33" s="3" customFormat="1" ht="62.0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8" t="e">
        <f t="shared" si="20"/>
        <v>#VALUE!</v>
      </c>
      <c r="Q656" s="47"/>
      <c r="R656" s="47"/>
      <c r="S656" s="47"/>
      <c r="T656" s="47"/>
      <c r="U656" s="47"/>
      <c r="V656" s="47"/>
      <c r="W656" s="48" t="e">
        <f t="shared" si="21"/>
        <v>#VALUE!</v>
      </c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</row>
    <row r="657" spans="1:33" s="3" customFormat="1" ht="62.0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8" t="e">
        <f t="shared" si="20"/>
        <v>#VALUE!</v>
      </c>
      <c r="Q657" s="47"/>
      <c r="R657" s="47"/>
      <c r="S657" s="47"/>
      <c r="T657" s="47"/>
      <c r="U657" s="47"/>
      <c r="V657" s="47"/>
      <c r="W657" s="48" t="e">
        <f t="shared" si="21"/>
        <v>#VALUE!</v>
      </c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</row>
    <row r="658" spans="1:33" s="3" customFormat="1" ht="62.0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8" t="e">
        <f t="shared" si="20"/>
        <v>#VALUE!</v>
      </c>
      <c r="Q658" s="47"/>
      <c r="R658" s="47"/>
      <c r="S658" s="47"/>
      <c r="T658" s="47"/>
      <c r="U658" s="47"/>
      <c r="V658" s="47"/>
      <c r="W658" s="48" t="e">
        <f t="shared" si="21"/>
        <v>#VALUE!</v>
      </c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</row>
    <row r="659" spans="1:33" s="3" customFormat="1" ht="62.0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8" t="e">
        <f t="shared" si="20"/>
        <v>#VALUE!</v>
      </c>
      <c r="Q659" s="47"/>
      <c r="R659" s="47"/>
      <c r="S659" s="47"/>
      <c r="T659" s="47"/>
      <c r="U659" s="47"/>
      <c r="V659" s="47"/>
      <c r="W659" s="48" t="e">
        <f t="shared" si="21"/>
        <v>#VALUE!</v>
      </c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</row>
    <row r="660" spans="1:33" s="3" customFormat="1" ht="62.0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8" t="e">
        <f t="shared" si="20"/>
        <v>#VALUE!</v>
      </c>
      <c r="Q660" s="47"/>
      <c r="R660" s="47"/>
      <c r="S660" s="47"/>
      <c r="T660" s="47"/>
      <c r="U660" s="47"/>
      <c r="V660" s="47"/>
      <c r="W660" s="48" t="e">
        <f t="shared" si="21"/>
        <v>#VALUE!</v>
      </c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</row>
    <row r="661" spans="1:33" s="3" customFormat="1" ht="62.0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8" t="e">
        <f t="shared" si="20"/>
        <v>#VALUE!</v>
      </c>
      <c r="Q661" s="47"/>
      <c r="R661" s="47"/>
      <c r="S661" s="47"/>
      <c r="T661" s="47"/>
      <c r="U661" s="47"/>
      <c r="V661" s="47"/>
      <c r="W661" s="48" t="e">
        <f t="shared" si="21"/>
        <v>#VALUE!</v>
      </c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</row>
    <row r="662" spans="1:33" s="3" customFormat="1" ht="62.0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8" t="e">
        <f t="shared" si="20"/>
        <v>#VALUE!</v>
      </c>
      <c r="Q662" s="47"/>
      <c r="R662" s="47"/>
      <c r="S662" s="47"/>
      <c r="T662" s="47"/>
      <c r="U662" s="47"/>
      <c r="V662" s="47"/>
      <c r="W662" s="48" t="e">
        <f t="shared" si="21"/>
        <v>#VALUE!</v>
      </c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</row>
    <row r="663" spans="1:33" s="3" customFormat="1" ht="62.0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8" t="e">
        <f t="shared" si="20"/>
        <v>#VALUE!</v>
      </c>
      <c r="Q663" s="47"/>
      <c r="R663" s="47"/>
      <c r="S663" s="47"/>
      <c r="T663" s="47"/>
      <c r="U663" s="47"/>
      <c r="V663" s="47"/>
      <c r="W663" s="48" t="e">
        <f t="shared" si="21"/>
        <v>#VALUE!</v>
      </c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</row>
    <row r="664" spans="1:33" s="3" customFormat="1" ht="62.0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8" t="e">
        <f t="shared" si="20"/>
        <v>#VALUE!</v>
      </c>
      <c r="Q664" s="47"/>
      <c r="R664" s="47"/>
      <c r="S664" s="47"/>
      <c r="T664" s="47"/>
      <c r="U664" s="47"/>
      <c r="V664" s="47"/>
      <c r="W664" s="48" t="e">
        <f t="shared" si="21"/>
        <v>#VALUE!</v>
      </c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</row>
    <row r="665" spans="1:33" s="3" customFormat="1" ht="62.0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8" t="e">
        <f t="shared" si="20"/>
        <v>#VALUE!</v>
      </c>
      <c r="Q665" s="47"/>
      <c r="R665" s="47"/>
      <c r="S665" s="47"/>
      <c r="T665" s="47"/>
      <c r="U665" s="47"/>
      <c r="V665" s="47"/>
      <c r="W665" s="48" t="e">
        <f t="shared" si="21"/>
        <v>#VALUE!</v>
      </c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</row>
    <row r="666" spans="1:33" s="3" customFormat="1" ht="62.0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8" t="e">
        <f t="shared" si="20"/>
        <v>#VALUE!</v>
      </c>
      <c r="Q666" s="47"/>
      <c r="R666" s="47"/>
      <c r="S666" s="47"/>
      <c r="T666" s="47"/>
      <c r="U666" s="47"/>
      <c r="V666" s="47"/>
      <c r="W666" s="48" t="e">
        <f t="shared" si="21"/>
        <v>#VALUE!</v>
      </c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</row>
    <row r="667" spans="1:33" s="3" customFormat="1" ht="62.0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8" t="e">
        <f t="shared" si="20"/>
        <v>#VALUE!</v>
      </c>
      <c r="Q667" s="47"/>
      <c r="R667" s="47"/>
      <c r="S667" s="47"/>
      <c r="T667" s="47"/>
      <c r="U667" s="47"/>
      <c r="V667" s="47"/>
      <c r="W667" s="48" t="e">
        <f t="shared" si="21"/>
        <v>#VALUE!</v>
      </c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</row>
    <row r="668" spans="1:33" s="3" customFormat="1" ht="62.0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8" t="e">
        <f t="shared" si="20"/>
        <v>#VALUE!</v>
      </c>
      <c r="Q668" s="47"/>
      <c r="R668" s="47"/>
      <c r="S668" s="47"/>
      <c r="T668" s="47"/>
      <c r="U668" s="47"/>
      <c r="V668" s="47"/>
      <c r="W668" s="48" t="e">
        <f t="shared" si="21"/>
        <v>#VALUE!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</row>
    <row r="669" spans="1:33" s="3" customFormat="1" ht="62.0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8" t="e">
        <f t="shared" si="20"/>
        <v>#VALUE!</v>
      </c>
      <c r="Q669" s="47"/>
      <c r="R669" s="47"/>
      <c r="S669" s="47"/>
      <c r="T669" s="47"/>
      <c r="U669" s="47"/>
      <c r="V669" s="47"/>
      <c r="W669" s="48" t="e">
        <f t="shared" si="21"/>
        <v>#VALUE!</v>
      </c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</row>
    <row r="670" spans="1:33" s="3" customFormat="1" ht="62.0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 t="e">
        <f t="shared" si="20"/>
        <v>#VALUE!</v>
      </c>
      <c r="Q670" s="47"/>
      <c r="R670" s="47"/>
      <c r="S670" s="47"/>
      <c r="T670" s="47"/>
      <c r="U670" s="47"/>
      <c r="V670" s="47"/>
      <c r="W670" s="48" t="e">
        <f t="shared" si="21"/>
        <v>#VALUE!</v>
      </c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</row>
    <row r="671" spans="1:33" s="3" customFormat="1" ht="62.0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8" t="e">
        <f t="shared" si="20"/>
        <v>#VALUE!</v>
      </c>
      <c r="Q671" s="47"/>
      <c r="R671" s="47"/>
      <c r="S671" s="47"/>
      <c r="T671" s="47"/>
      <c r="U671" s="47"/>
      <c r="V671" s="47"/>
      <c r="W671" s="48" t="e">
        <f t="shared" si="21"/>
        <v>#VALUE!</v>
      </c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</row>
    <row r="672" spans="1:33" s="3" customFormat="1" ht="62.0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8" t="e">
        <f t="shared" si="20"/>
        <v>#VALUE!</v>
      </c>
      <c r="Q672" s="47"/>
      <c r="R672" s="47"/>
      <c r="S672" s="47"/>
      <c r="T672" s="47"/>
      <c r="U672" s="47"/>
      <c r="V672" s="47"/>
      <c r="W672" s="48" t="e">
        <f t="shared" si="21"/>
        <v>#VALUE!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</row>
    <row r="673" spans="1:33" s="3" customFormat="1" ht="62.0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8" t="e">
        <f t="shared" si="20"/>
        <v>#VALUE!</v>
      </c>
      <c r="Q673" s="47"/>
      <c r="R673" s="47"/>
      <c r="S673" s="47"/>
      <c r="T673" s="47"/>
      <c r="U673" s="47"/>
      <c r="V673" s="47"/>
      <c r="W673" s="48" t="e">
        <f t="shared" si="21"/>
        <v>#VALUE!</v>
      </c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</row>
    <row r="674" spans="1:33" s="3" customFormat="1" ht="62.0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8" t="e">
        <f t="shared" si="20"/>
        <v>#VALUE!</v>
      </c>
      <c r="Q674" s="47"/>
      <c r="R674" s="47"/>
      <c r="S674" s="47"/>
      <c r="T674" s="47"/>
      <c r="U674" s="47"/>
      <c r="V674" s="47"/>
      <c r="W674" s="48" t="e">
        <f t="shared" si="21"/>
        <v>#VALUE!</v>
      </c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</row>
    <row r="675" spans="1:33" s="3" customFormat="1" ht="62.0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8" t="e">
        <f t="shared" si="20"/>
        <v>#VALUE!</v>
      </c>
      <c r="Q675" s="47"/>
      <c r="R675" s="47"/>
      <c r="S675" s="47"/>
      <c r="T675" s="47"/>
      <c r="U675" s="47"/>
      <c r="V675" s="47"/>
      <c r="W675" s="48" t="e">
        <f t="shared" si="21"/>
        <v>#VALUE!</v>
      </c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</row>
    <row r="676" spans="1:33" s="3" customFormat="1" ht="62.0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8" t="e">
        <f t="shared" si="20"/>
        <v>#VALUE!</v>
      </c>
      <c r="Q676" s="47"/>
      <c r="R676" s="47"/>
      <c r="S676" s="47"/>
      <c r="T676" s="47"/>
      <c r="U676" s="47"/>
      <c r="V676" s="47"/>
      <c r="W676" s="48" t="e">
        <f t="shared" si="21"/>
        <v>#VALUE!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</row>
    <row r="677" spans="1:33" s="3" customFormat="1" ht="62.0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8" t="e">
        <f t="shared" si="20"/>
        <v>#VALUE!</v>
      </c>
      <c r="Q677" s="47"/>
      <c r="R677" s="47"/>
      <c r="S677" s="47"/>
      <c r="T677" s="47"/>
      <c r="U677" s="47"/>
      <c r="V677" s="47"/>
      <c r="W677" s="48" t="e">
        <f t="shared" si="21"/>
        <v>#VALUE!</v>
      </c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</row>
    <row r="678" spans="1:33" s="3" customFormat="1" ht="62.0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8" t="e">
        <f t="shared" si="20"/>
        <v>#VALUE!</v>
      </c>
      <c r="Q678" s="47"/>
      <c r="R678" s="47"/>
      <c r="S678" s="47"/>
      <c r="T678" s="47"/>
      <c r="U678" s="47"/>
      <c r="V678" s="47"/>
      <c r="W678" s="48" t="e">
        <f t="shared" si="21"/>
        <v>#VALUE!</v>
      </c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</row>
    <row r="679" spans="1:33" s="3" customFormat="1" ht="62.0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8" t="e">
        <f t="shared" si="20"/>
        <v>#VALUE!</v>
      </c>
      <c r="Q679" s="47"/>
      <c r="R679" s="47"/>
      <c r="S679" s="47"/>
      <c r="T679" s="47"/>
      <c r="U679" s="47"/>
      <c r="V679" s="47"/>
      <c r="W679" s="48" t="e">
        <f t="shared" si="21"/>
        <v>#VALUE!</v>
      </c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</row>
    <row r="680" spans="1:33" s="3" customFormat="1" ht="62.0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8" t="e">
        <f t="shared" si="20"/>
        <v>#VALUE!</v>
      </c>
      <c r="Q680" s="47"/>
      <c r="R680" s="47"/>
      <c r="S680" s="47"/>
      <c r="T680" s="47"/>
      <c r="U680" s="47"/>
      <c r="V680" s="47"/>
      <c r="W680" s="48" t="e">
        <f t="shared" si="21"/>
        <v>#VALUE!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</row>
    <row r="681" spans="1:33" s="3" customFormat="1" ht="62.0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8" t="e">
        <f t="shared" si="20"/>
        <v>#VALUE!</v>
      </c>
      <c r="Q681" s="47"/>
      <c r="R681" s="47"/>
      <c r="S681" s="47"/>
      <c r="T681" s="47"/>
      <c r="U681" s="47"/>
      <c r="V681" s="47"/>
      <c r="W681" s="48" t="e">
        <f t="shared" si="21"/>
        <v>#VALUE!</v>
      </c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</row>
    <row r="682" spans="1:33" s="3" customFormat="1" ht="62.0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8" t="e">
        <f t="shared" si="20"/>
        <v>#VALUE!</v>
      </c>
      <c r="Q682" s="47"/>
      <c r="R682" s="47"/>
      <c r="S682" s="47"/>
      <c r="T682" s="47"/>
      <c r="U682" s="47"/>
      <c r="V682" s="47"/>
      <c r="W682" s="48" t="e">
        <f t="shared" si="21"/>
        <v>#VALUE!</v>
      </c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</row>
    <row r="683" spans="1:33" s="3" customFormat="1" ht="62.0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8" t="e">
        <f t="shared" si="20"/>
        <v>#VALUE!</v>
      </c>
      <c r="Q683" s="47"/>
      <c r="R683" s="47"/>
      <c r="S683" s="47"/>
      <c r="T683" s="47"/>
      <c r="U683" s="47"/>
      <c r="V683" s="47"/>
      <c r="W683" s="48" t="e">
        <f t="shared" si="21"/>
        <v>#VALUE!</v>
      </c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</row>
    <row r="684" spans="1:33" s="3" customFormat="1" ht="62.0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8" t="e">
        <f t="shared" si="20"/>
        <v>#VALUE!</v>
      </c>
      <c r="Q684" s="47"/>
      <c r="R684" s="47"/>
      <c r="S684" s="47"/>
      <c r="T684" s="47"/>
      <c r="U684" s="47"/>
      <c r="V684" s="47"/>
      <c r="W684" s="48" t="e">
        <f t="shared" si="21"/>
        <v>#VALUE!</v>
      </c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</row>
    <row r="685" spans="1:33" s="3" customFormat="1" ht="62.0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8" t="e">
        <f t="shared" si="20"/>
        <v>#VALUE!</v>
      </c>
      <c r="Q685" s="47"/>
      <c r="R685" s="47"/>
      <c r="S685" s="47"/>
      <c r="T685" s="47"/>
      <c r="U685" s="47"/>
      <c r="V685" s="47"/>
      <c r="W685" s="48" t="e">
        <f t="shared" si="21"/>
        <v>#VALUE!</v>
      </c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</row>
    <row r="686" spans="1:33" s="3" customFormat="1" ht="62.0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8" t="e">
        <f t="shared" si="20"/>
        <v>#VALUE!</v>
      </c>
      <c r="Q686" s="47"/>
      <c r="R686" s="47"/>
      <c r="S686" s="47"/>
      <c r="T686" s="47"/>
      <c r="U686" s="47"/>
      <c r="V686" s="47"/>
      <c r="W686" s="48" t="e">
        <f t="shared" si="21"/>
        <v>#VALUE!</v>
      </c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</row>
    <row r="687" spans="1:33" s="3" customFormat="1" ht="62.0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8" t="e">
        <f t="shared" si="20"/>
        <v>#VALUE!</v>
      </c>
      <c r="Q687" s="47"/>
      <c r="R687" s="47"/>
      <c r="S687" s="47"/>
      <c r="T687" s="47"/>
      <c r="U687" s="47"/>
      <c r="V687" s="47"/>
      <c r="W687" s="48" t="e">
        <f t="shared" si="21"/>
        <v>#VALUE!</v>
      </c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</row>
    <row r="688" spans="1:33" s="3" customFormat="1" ht="62.0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8" t="e">
        <f t="shared" si="20"/>
        <v>#VALUE!</v>
      </c>
      <c r="Q688" s="47"/>
      <c r="R688" s="47"/>
      <c r="S688" s="47"/>
      <c r="T688" s="47"/>
      <c r="U688" s="47"/>
      <c r="V688" s="47"/>
      <c r="W688" s="48" t="e">
        <f t="shared" si="21"/>
        <v>#VALUE!</v>
      </c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</row>
    <row r="689" spans="1:33" s="3" customFormat="1" ht="62.0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8" t="e">
        <f t="shared" si="20"/>
        <v>#VALUE!</v>
      </c>
      <c r="Q689" s="47"/>
      <c r="R689" s="47"/>
      <c r="S689" s="47"/>
      <c r="T689" s="47"/>
      <c r="U689" s="47"/>
      <c r="V689" s="47"/>
      <c r="W689" s="48" t="e">
        <f t="shared" si="21"/>
        <v>#VALUE!</v>
      </c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</row>
    <row r="690" spans="1:33" s="3" customFormat="1" ht="62.0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8" t="e">
        <f t="shared" si="20"/>
        <v>#VALUE!</v>
      </c>
      <c r="Q690" s="47"/>
      <c r="R690" s="47"/>
      <c r="S690" s="47"/>
      <c r="T690" s="47"/>
      <c r="U690" s="47"/>
      <c r="V690" s="47"/>
      <c r="W690" s="48" t="e">
        <f t="shared" si="21"/>
        <v>#VALUE!</v>
      </c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</row>
    <row r="691" spans="1:33" s="3" customFormat="1" ht="62.0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8" t="e">
        <f t="shared" si="20"/>
        <v>#VALUE!</v>
      </c>
      <c r="Q691" s="47"/>
      <c r="R691" s="47"/>
      <c r="S691" s="47"/>
      <c r="T691" s="47"/>
      <c r="U691" s="47"/>
      <c r="V691" s="47"/>
      <c r="W691" s="48" t="e">
        <f t="shared" si="21"/>
        <v>#VALUE!</v>
      </c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</row>
    <row r="692" spans="1:33" s="3" customFormat="1" ht="62.0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8" t="e">
        <f t="shared" si="20"/>
        <v>#VALUE!</v>
      </c>
      <c r="Q692" s="47"/>
      <c r="R692" s="47"/>
      <c r="S692" s="47"/>
      <c r="T692" s="47"/>
      <c r="U692" s="47"/>
      <c r="V692" s="47"/>
      <c r="W692" s="48" t="e">
        <f t="shared" si="21"/>
        <v>#VALUE!</v>
      </c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</row>
    <row r="693" spans="1:33" s="3" customFormat="1" ht="62.0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8" t="e">
        <f t="shared" si="20"/>
        <v>#VALUE!</v>
      </c>
      <c r="Q693" s="47"/>
      <c r="R693" s="47"/>
      <c r="S693" s="47"/>
      <c r="T693" s="47"/>
      <c r="U693" s="47"/>
      <c r="V693" s="47"/>
      <c r="W693" s="48" t="e">
        <f t="shared" si="21"/>
        <v>#VALUE!</v>
      </c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</row>
    <row r="694" spans="1:33" s="3" customFormat="1" ht="62.0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8" t="e">
        <f t="shared" si="20"/>
        <v>#VALUE!</v>
      </c>
      <c r="Q694" s="47"/>
      <c r="R694" s="47"/>
      <c r="S694" s="47"/>
      <c r="T694" s="47"/>
      <c r="U694" s="47"/>
      <c r="V694" s="47"/>
      <c r="W694" s="48" t="e">
        <f t="shared" si="21"/>
        <v>#VALUE!</v>
      </c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</row>
    <row r="695" spans="1:33" s="3" customFormat="1" ht="62.0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8" t="e">
        <f t="shared" si="20"/>
        <v>#VALUE!</v>
      </c>
      <c r="Q695" s="47"/>
      <c r="R695" s="47"/>
      <c r="S695" s="47"/>
      <c r="T695" s="47"/>
      <c r="U695" s="47"/>
      <c r="V695" s="47"/>
      <c r="W695" s="48" t="e">
        <f t="shared" si="21"/>
        <v>#VALUE!</v>
      </c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</row>
    <row r="696" spans="1:33" s="3" customFormat="1" ht="62.0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8" t="e">
        <f t="shared" si="20"/>
        <v>#VALUE!</v>
      </c>
      <c r="Q696" s="47"/>
      <c r="R696" s="47"/>
      <c r="S696" s="47"/>
      <c r="T696" s="47"/>
      <c r="U696" s="47"/>
      <c r="V696" s="47"/>
      <c r="W696" s="48" t="e">
        <f t="shared" si="21"/>
        <v>#VALUE!</v>
      </c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</row>
    <row r="697" spans="1:33" s="3" customFormat="1" ht="62.0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8" t="e">
        <f t="shared" si="20"/>
        <v>#VALUE!</v>
      </c>
      <c r="Q697" s="47"/>
      <c r="R697" s="47"/>
      <c r="S697" s="47"/>
      <c r="T697" s="47"/>
      <c r="U697" s="47"/>
      <c r="V697" s="47"/>
      <c r="W697" s="48" t="e">
        <f t="shared" si="21"/>
        <v>#VALUE!</v>
      </c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</row>
    <row r="698" spans="1:33" s="3" customFormat="1" ht="62.0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8" t="e">
        <f t="shared" si="20"/>
        <v>#VALUE!</v>
      </c>
      <c r="Q698" s="47"/>
      <c r="R698" s="47"/>
      <c r="S698" s="47"/>
      <c r="T698" s="47"/>
      <c r="U698" s="47"/>
      <c r="V698" s="47"/>
      <c r="W698" s="48" t="e">
        <f t="shared" si="21"/>
        <v>#VALUE!</v>
      </c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</row>
    <row r="699" spans="1:33" s="3" customFormat="1" ht="62.0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8" t="e">
        <f t="shared" si="20"/>
        <v>#VALUE!</v>
      </c>
      <c r="Q699" s="47"/>
      <c r="R699" s="47"/>
      <c r="S699" s="47"/>
      <c r="T699" s="47"/>
      <c r="U699" s="47"/>
      <c r="V699" s="47"/>
      <c r="W699" s="48" t="e">
        <f t="shared" si="21"/>
        <v>#VALUE!</v>
      </c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</row>
    <row r="700" spans="1:33" s="3" customFormat="1" ht="62.0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8" t="e">
        <f t="shared" si="20"/>
        <v>#VALUE!</v>
      </c>
      <c r="Q700" s="47"/>
      <c r="R700" s="47"/>
      <c r="S700" s="47"/>
      <c r="T700" s="47"/>
      <c r="U700" s="47"/>
      <c r="V700" s="47"/>
      <c r="W700" s="48" t="e">
        <f t="shared" si="21"/>
        <v>#VALUE!</v>
      </c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</row>
    <row r="701" spans="1:33" s="3" customFormat="1" ht="62.0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8" t="e">
        <f t="shared" si="20"/>
        <v>#VALUE!</v>
      </c>
      <c r="Q701" s="47"/>
      <c r="R701" s="47"/>
      <c r="S701" s="47"/>
      <c r="T701" s="47"/>
      <c r="U701" s="47"/>
      <c r="V701" s="47"/>
      <c r="W701" s="48" t="e">
        <f t="shared" si="21"/>
        <v>#VALUE!</v>
      </c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</row>
    <row r="702" spans="1:33" s="3" customFormat="1" ht="62.0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8" t="e">
        <f t="shared" si="20"/>
        <v>#VALUE!</v>
      </c>
      <c r="Q702" s="47"/>
      <c r="R702" s="47"/>
      <c r="S702" s="47"/>
      <c r="T702" s="47"/>
      <c r="U702" s="47"/>
      <c r="V702" s="47"/>
      <c r="W702" s="48" t="e">
        <f t="shared" si="21"/>
        <v>#VALUE!</v>
      </c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</row>
    <row r="703" spans="1:33" s="3" customFormat="1" ht="62.0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8" t="e">
        <f t="shared" si="20"/>
        <v>#VALUE!</v>
      </c>
      <c r="Q703" s="47"/>
      <c r="R703" s="47"/>
      <c r="S703" s="47"/>
      <c r="T703" s="47"/>
      <c r="U703" s="47"/>
      <c r="V703" s="47"/>
      <c r="W703" s="48" t="e">
        <f t="shared" si="21"/>
        <v>#VALUE!</v>
      </c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</row>
    <row r="704" spans="1:33" s="3" customFormat="1" ht="62.0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8" t="e">
        <f t="shared" si="20"/>
        <v>#VALUE!</v>
      </c>
      <c r="Q704" s="47"/>
      <c r="R704" s="47"/>
      <c r="S704" s="47"/>
      <c r="T704" s="47"/>
      <c r="U704" s="47"/>
      <c r="V704" s="47"/>
      <c r="W704" s="48" t="e">
        <f t="shared" si="21"/>
        <v>#VALUE!</v>
      </c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</row>
    <row r="705" spans="1:33" s="3" customFormat="1" ht="62.0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8" t="e">
        <f t="shared" si="20"/>
        <v>#VALUE!</v>
      </c>
      <c r="Q705" s="47"/>
      <c r="R705" s="47"/>
      <c r="S705" s="47"/>
      <c r="T705" s="47"/>
      <c r="U705" s="47"/>
      <c r="V705" s="47"/>
      <c r="W705" s="48" t="e">
        <f t="shared" si="21"/>
        <v>#VALUE!</v>
      </c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</row>
    <row r="706" spans="1:33" s="3" customFormat="1" ht="62.0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8" t="e">
        <f t="shared" si="20"/>
        <v>#VALUE!</v>
      </c>
      <c r="Q706" s="47"/>
      <c r="R706" s="47"/>
      <c r="S706" s="47"/>
      <c r="T706" s="47"/>
      <c r="U706" s="47"/>
      <c r="V706" s="47"/>
      <c r="W706" s="48" t="e">
        <f t="shared" si="21"/>
        <v>#VALUE!</v>
      </c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</row>
    <row r="707" spans="1:33" s="3" customFormat="1" ht="62.0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8" t="e">
        <f t="shared" si="20"/>
        <v>#VALUE!</v>
      </c>
      <c r="Q707" s="47"/>
      <c r="R707" s="47"/>
      <c r="S707" s="47"/>
      <c r="T707" s="47"/>
      <c r="U707" s="47"/>
      <c r="V707" s="47"/>
      <c r="W707" s="48" t="e">
        <f t="shared" si="21"/>
        <v>#VALUE!</v>
      </c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</row>
    <row r="708" spans="1:33" s="3" customFormat="1" ht="62.0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8" t="e">
        <f t="shared" si="20"/>
        <v>#VALUE!</v>
      </c>
      <c r="Q708" s="47"/>
      <c r="R708" s="47"/>
      <c r="S708" s="47"/>
      <c r="T708" s="47"/>
      <c r="U708" s="47"/>
      <c r="V708" s="47"/>
      <c r="W708" s="48" t="e">
        <f t="shared" si="21"/>
        <v>#VALUE!</v>
      </c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</row>
    <row r="709" spans="1:33" s="3" customFormat="1" ht="62.0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8" t="e">
        <f t="shared" ref="P709:P772" si="22">2025-LEFT(O709,4)</f>
        <v>#VALUE!</v>
      </c>
      <c r="Q709" s="47"/>
      <c r="R709" s="47"/>
      <c r="S709" s="47"/>
      <c r="T709" s="47"/>
      <c r="U709" s="47"/>
      <c r="V709" s="47"/>
      <c r="W709" s="48" t="e">
        <f t="shared" ref="W709:W772" si="23">2025-LEFT(V709,4)</f>
        <v>#VALUE!</v>
      </c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</row>
    <row r="710" spans="1:33" s="3" customFormat="1" ht="62.0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8" t="e">
        <f t="shared" si="22"/>
        <v>#VALUE!</v>
      </c>
      <c r="Q710" s="47"/>
      <c r="R710" s="47"/>
      <c r="S710" s="47"/>
      <c r="T710" s="47"/>
      <c r="U710" s="47"/>
      <c r="V710" s="47"/>
      <c r="W710" s="48" t="e">
        <f t="shared" si="23"/>
        <v>#VALUE!</v>
      </c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</row>
    <row r="711" spans="1:33" s="3" customFormat="1" ht="62.0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8" t="e">
        <f t="shared" si="22"/>
        <v>#VALUE!</v>
      </c>
      <c r="Q711" s="47"/>
      <c r="R711" s="47"/>
      <c r="S711" s="47"/>
      <c r="T711" s="47"/>
      <c r="U711" s="47"/>
      <c r="V711" s="47"/>
      <c r="W711" s="48" t="e">
        <f t="shared" si="23"/>
        <v>#VALUE!</v>
      </c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</row>
    <row r="712" spans="1:33" s="3" customFormat="1" ht="62.0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8" t="e">
        <f t="shared" si="22"/>
        <v>#VALUE!</v>
      </c>
      <c r="Q712" s="47"/>
      <c r="R712" s="47"/>
      <c r="S712" s="47"/>
      <c r="T712" s="47"/>
      <c r="U712" s="47"/>
      <c r="V712" s="47"/>
      <c r="W712" s="48" t="e">
        <f t="shared" si="23"/>
        <v>#VALUE!</v>
      </c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</row>
    <row r="713" spans="1:33" s="3" customFormat="1" ht="62.0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8" t="e">
        <f t="shared" si="22"/>
        <v>#VALUE!</v>
      </c>
      <c r="Q713" s="47"/>
      <c r="R713" s="47"/>
      <c r="S713" s="47"/>
      <c r="T713" s="47"/>
      <c r="U713" s="47"/>
      <c r="V713" s="47"/>
      <c r="W713" s="48" t="e">
        <f t="shared" si="23"/>
        <v>#VALUE!</v>
      </c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</row>
    <row r="714" spans="1:33" s="3" customFormat="1" ht="62.0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8" t="e">
        <f t="shared" si="22"/>
        <v>#VALUE!</v>
      </c>
      <c r="Q714" s="47"/>
      <c r="R714" s="47"/>
      <c r="S714" s="47"/>
      <c r="T714" s="47"/>
      <c r="U714" s="47"/>
      <c r="V714" s="47"/>
      <c r="W714" s="48" t="e">
        <f t="shared" si="23"/>
        <v>#VALUE!</v>
      </c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</row>
    <row r="715" spans="1:33" s="3" customFormat="1" ht="62.0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8" t="e">
        <f t="shared" si="22"/>
        <v>#VALUE!</v>
      </c>
      <c r="Q715" s="47"/>
      <c r="R715" s="47"/>
      <c r="S715" s="47"/>
      <c r="T715" s="47"/>
      <c r="U715" s="47"/>
      <c r="V715" s="47"/>
      <c r="W715" s="48" t="e">
        <f t="shared" si="23"/>
        <v>#VALUE!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</row>
    <row r="716" spans="1:33" s="3" customFormat="1" ht="62.0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8" t="e">
        <f t="shared" si="22"/>
        <v>#VALUE!</v>
      </c>
      <c r="Q716" s="47"/>
      <c r="R716" s="47"/>
      <c r="S716" s="47"/>
      <c r="T716" s="47"/>
      <c r="U716" s="47"/>
      <c r="V716" s="47"/>
      <c r="W716" s="48" t="e">
        <f t="shared" si="23"/>
        <v>#VALUE!</v>
      </c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</row>
    <row r="717" spans="1:33" s="3" customFormat="1" ht="62.0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8" t="e">
        <f t="shared" si="22"/>
        <v>#VALUE!</v>
      </c>
      <c r="Q717" s="47"/>
      <c r="R717" s="47"/>
      <c r="S717" s="47"/>
      <c r="T717" s="47"/>
      <c r="U717" s="47"/>
      <c r="V717" s="47"/>
      <c r="W717" s="48" t="e">
        <f t="shared" si="23"/>
        <v>#VALUE!</v>
      </c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</row>
    <row r="718" spans="1:33" s="3" customFormat="1" ht="62.0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8" t="e">
        <f t="shared" si="22"/>
        <v>#VALUE!</v>
      </c>
      <c r="Q718" s="47"/>
      <c r="R718" s="47"/>
      <c r="S718" s="47"/>
      <c r="T718" s="47"/>
      <c r="U718" s="47"/>
      <c r="V718" s="47"/>
      <c r="W718" s="48" t="e">
        <f t="shared" si="23"/>
        <v>#VALUE!</v>
      </c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</row>
    <row r="719" spans="1:33" s="3" customFormat="1" ht="62.0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8" t="e">
        <f t="shared" si="22"/>
        <v>#VALUE!</v>
      </c>
      <c r="Q719" s="47"/>
      <c r="R719" s="47"/>
      <c r="S719" s="47"/>
      <c r="T719" s="47"/>
      <c r="U719" s="47"/>
      <c r="V719" s="47"/>
      <c r="W719" s="48" t="e">
        <f t="shared" si="23"/>
        <v>#VALUE!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</row>
    <row r="720" spans="1:33" s="3" customFormat="1" ht="62.0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8" t="e">
        <f t="shared" si="22"/>
        <v>#VALUE!</v>
      </c>
      <c r="Q720" s="47"/>
      <c r="R720" s="47"/>
      <c r="S720" s="47"/>
      <c r="T720" s="47"/>
      <c r="U720" s="47"/>
      <c r="V720" s="47"/>
      <c r="W720" s="48" t="e">
        <f t="shared" si="23"/>
        <v>#VALUE!</v>
      </c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</row>
    <row r="721" spans="1:33" s="3" customFormat="1" ht="62.0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8" t="e">
        <f t="shared" si="22"/>
        <v>#VALUE!</v>
      </c>
      <c r="Q721" s="47"/>
      <c r="R721" s="47"/>
      <c r="S721" s="47"/>
      <c r="T721" s="47"/>
      <c r="U721" s="47"/>
      <c r="V721" s="47"/>
      <c r="W721" s="48" t="e">
        <f t="shared" si="23"/>
        <v>#VALUE!</v>
      </c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</row>
    <row r="722" spans="1:33" s="3" customFormat="1" ht="62.0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8" t="e">
        <f t="shared" si="22"/>
        <v>#VALUE!</v>
      </c>
      <c r="Q722" s="47"/>
      <c r="R722" s="47"/>
      <c r="S722" s="47"/>
      <c r="T722" s="47"/>
      <c r="U722" s="47"/>
      <c r="V722" s="47"/>
      <c r="W722" s="48" t="e">
        <f t="shared" si="23"/>
        <v>#VALUE!</v>
      </c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</row>
    <row r="723" spans="1:33" s="3" customFormat="1" ht="62.0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8" t="e">
        <f t="shared" si="22"/>
        <v>#VALUE!</v>
      </c>
      <c r="Q723" s="47"/>
      <c r="R723" s="47"/>
      <c r="S723" s="47"/>
      <c r="T723" s="47"/>
      <c r="U723" s="47"/>
      <c r="V723" s="47"/>
      <c r="W723" s="48" t="e">
        <f t="shared" si="23"/>
        <v>#VALUE!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</row>
    <row r="724" spans="1:33" s="3" customFormat="1" ht="62.0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8" t="e">
        <f t="shared" si="22"/>
        <v>#VALUE!</v>
      </c>
      <c r="Q724" s="47"/>
      <c r="R724" s="47"/>
      <c r="S724" s="47"/>
      <c r="T724" s="47"/>
      <c r="U724" s="47"/>
      <c r="V724" s="47"/>
      <c r="W724" s="48" t="e">
        <f t="shared" si="23"/>
        <v>#VALUE!</v>
      </c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</row>
    <row r="725" spans="1:33" s="3" customFormat="1" ht="62.0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 t="e">
        <f t="shared" si="22"/>
        <v>#VALUE!</v>
      </c>
      <c r="Q725" s="47"/>
      <c r="R725" s="47"/>
      <c r="S725" s="47"/>
      <c r="T725" s="47"/>
      <c r="U725" s="47"/>
      <c r="V725" s="47"/>
      <c r="W725" s="48" t="e">
        <f t="shared" si="23"/>
        <v>#VALUE!</v>
      </c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</row>
    <row r="726" spans="1:33" s="3" customFormat="1" ht="62.0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8" t="e">
        <f t="shared" si="22"/>
        <v>#VALUE!</v>
      </c>
      <c r="Q726" s="47"/>
      <c r="R726" s="47"/>
      <c r="S726" s="47"/>
      <c r="T726" s="47"/>
      <c r="U726" s="47"/>
      <c r="V726" s="47"/>
      <c r="W726" s="48" t="e">
        <f t="shared" si="23"/>
        <v>#VALUE!</v>
      </c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</row>
    <row r="727" spans="1:33" s="3" customFormat="1" ht="62.0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8" t="e">
        <f t="shared" si="22"/>
        <v>#VALUE!</v>
      </c>
      <c r="Q727" s="47"/>
      <c r="R727" s="47"/>
      <c r="S727" s="47"/>
      <c r="T727" s="47"/>
      <c r="U727" s="47"/>
      <c r="V727" s="47"/>
      <c r="W727" s="48" t="e">
        <f t="shared" si="23"/>
        <v>#VALUE!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</row>
    <row r="728" spans="1:33" s="3" customFormat="1" ht="62.0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8" t="e">
        <f t="shared" si="22"/>
        <v>#VALUE!</v>
      </c>
      <c r="Q728" s="47"/>
      <c r="R728" s="47"/>
      <c r="S728" s="47"/>
      <c r="T728" s="47"/>
      <c r="U728" s="47"/>
      <c r="V728" s="47"/>
      <c r="W728" s="48" t="e">
        <f t="shared" si="23"/>
        <v>#VALUE!</v>
      </c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</row>
    <row r="729" spans="1:33" s="3" customFormat="1" ht="62.0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8" t="e">
        <f t="shared" si="22"/>
        <v>#VALUE!</v>
      </c>
      <c r="Q729" s="47"/>
      <c r="R729" s="47"/>
      <c r="S729" s="47"/>
      <c r="T729" s="47"/>
      <c r="U729" s="47"/>
      <c r="V729" s="47"/>
      <c r="W729" s="48" t="e">
        <f t="shared" si="23"/>
        <v>#VALUE!</v>
      </c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</row>
    <row r="730" spans="1:33" s="3" customFormat="1" ht="62.0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8" t="e">
        <f t="shared" si="22"/>
        <v>#VALUE!</v>
      </c>
      <c r="Q730" s="47"/>
      <c r="R730" s="47"/>
      <c r="S730" s="47"/>
      <c r="T730" s="47"/>
      <c r="U730" s="47"/>
      <c r="V730" s="47"/>
      <c r="W730" s="48" t="e">
        <f t="shared" si="23"/>
        <v>#VALUE!</v>
      </c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</row>
    <row r="731" spans="1:33" s="3" customFormat="1" ht="62.0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8" t="e">
        <f t="shared" si="22"/>
        <v>#VALUE!</v>
      </c>
      <c r="Q731" s="47"/>
      <c r="R731" s="47"/>
      <c r="S731" s="47"/>
      <c r="T731" s="47"/>
      <c r="U731" s="47"/>
      <c r="V731" s="47"/>
      <c r="W731" s="48" t="e">
        <f t="shared" si="23"/>
        <v>#VALUE!</v>
      </c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</row>
    <row r="732" spans="1:33" s="3" customFormat="1" ht="62.0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8" t="e">
        <f t="shared" si="22"/>
        <v>#VALUE!</v>
      </c>
      <c r="Q732" s="47"/>
      <c r="R732" s="47"/>
      <c r="S732" s="47"/>
      <c r="T732" s="47"/>
      <c r="U732" s="47"/>
      <c r="V732" s="47"/>
      <c r="W732" s="48" t="e">
        <f t="shared" si="23"/>
        <v>#VALUE!</v>
      </c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</row>
    <row r="733" spans="1:33" s="3" customFormat="1" ht="62.0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8" t="e">
        <f t="shared" si="22"/>
        <v>#VALUE!</v>
      </c>
      <c r="Q733" s="47"/>
      <c r="R733" s="47"/>
      <c r="S733" s="47"/>
      <c r="T733" s="47"/>
      <c r="U733" s="47"/>
      <c r="V733" s="47"/>
      <c r="W733" s="48" t="e">
        <f t="shared" si="23"/>
        <v>#VALUE!</v>
      </c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</row>
    <row r="734" spans="1:33" s="3" customFormat="1" ht="62.0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8" t="e">
        <f t="shared" si="22"/>
        <v>#VALUE!</v>
      </c>
      <c r="Q734" s="47"/>
      <c r="R734" s="47"/>
      <c r="S734" s="47"/>
      <c r="T734" s="47"/>
      <c r="U734" s="47"/>
      <c r="V734" s="47"/>
      <c r="W734" s="48" t="e">
        <f t="shared" si="23"/>
        <v>#VALUE!</v>
      </c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</row>
    <row r="735" spans="1:33" s="3" customFormat="1" ht="62.0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8" t="e">
        <f t="shared" si="22"/>
        <v>#VALUE!</v>
      </c>
      <c r="Q735" s="47"/>
      <c r="R735" s="47"/>
      <c r="S735" s="47"/>
      <c r="T735" s="47"/>
      <c r="U735" s="47"/>
      <c r="V735" s="47"/>
      <c r="W735" s="48" t="e">
        <f t="shared" si="23"/>
        <v>#VALUE!</v>
      </c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</row>
    <row r="736" spans="1:33" s="3" customFormat="1" ht="62.0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8" t="e">
        <f t="shared" si="22"/>
        <v>#VALUE!</v>
      </c>
      <c r="Q736" s="47"/>
      <c r="R736" s="47"/>
      <c r="S736" s="47"/>
      <c r="T736" s="47"/>
      <c r="U736" s="47"/>
      <c r="V736" s="47"/>
      <c r="W736" s="48" t="e">
        <f t="shared" si="23"/>
        <v>#VALUE!</v>
      </c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</row>
    <row r="737" spans="1:33" s="3" customFormat="1" ht="62.0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8" t="e">
        <f t="shared" si="22"/>
        <v>#VALUE!</v>
      </c>
      <c r="Q737" s="47"/>
      <c r="R737" s="47"/>
      <c r="S737" s="47"/>
      <c r="T737" s="47"/>
      <c r="U737" s="47"/>
      <c r="V737" s="47"/>
      <c r="W737" s="48" t="e">
        <f t="shared" si="23"/>
        <v>#VALUE!</v>
      </c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</row>
    <row r="738" spans="1:33" s="3" customFormat="1" ht="62.0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8" t="e">
        <f t="shared" si="22"/>
        <v>#VALUE!</v>
      </c>
      <c r="Q738" s="47"/>
      <c r="R738" s="47"/>
      <c r="S738" s="47"/>
      <c r="T738" s="47"/>
      <c r="U738" s="47"/>
      <c r="V738" s="47"/>
      <c r="W738" s="48" t="e">
        <f t="shared" si="23"/>
        <v>#VALUE!</v>
      </c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</row>
    <row r="739" spans="1:33" s="3" customFormat="1" ht="62.0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8" t="e">
        <f t="shared" si="22"/>
        <v>#VALUE!</v>
      </c>
      <c r="Q739" s="47"/>
      <c r="R739" s="47"/>
      <c r="S739" s="47"/>
      <c r="T739" s="47"/>
      <c r="U739" s="47"/>
      <c r="V739" s="47"/>
      <c r="W739" s="48" t="e">
        <f t="shared" si="23"/>
        <v>#VALUE!</v>
      </c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</row>
    <row r="740" spans="1:33" s="3" customFormat="1" ht="62.0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8" t="e">
        <f t="shared" si="22"/>
        <v>#VALUE!</v>
      </c>
      <c r="Q740" s="47"/>
      <c r="R740" s="47"/>
      <c r="S740" s="47"/>
      <c r="T740" s="47"/>
      <c r="U740" s="47"/>
      <c r="V740" s="47"/>
      <c r="W740" s="48" t="e">
        <f t="shared" si="23"/>
        <v>#VALUE!</v>
      </c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</row>
    <row r="741" spans="1:33" s="3" customFormat="1" ht="62.0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8" t="e">
        <f t="shared" si="22"/>
        <v>#VALUE!</v>
      </c>
      <c r="Q741" s="47"/>
      <c r="R741" s="47"/>
      <c r="S741" s="47"/>
      <c r="T741" s="47"/>
      <c r="U741" s="47"/>
      <c r="V741" s="47"/>
      <c r="W741" s="48" t="e">
        <f t="shared" si="23"/>
        <v>#VALUE!</v>
      </c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</row>
    <row r="742" spans="1:33" s="3" customFormat="1" ht="62.0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8" t="e">
        <f t="shared" si="22"/>
        <v>#VALUE!</v>
      </c>
      <c r="Q742" s="47"/>
      <c r="R742" s="47"/>
      <c r="S742" s="47"/>
      <c r="T742" s="47"/>
      <c r="U742" s="47"/>
      <c r="V742" s="47"/>
      <c r="W742" s="48" t="e">
        <f t="shared" si="23"/>
        <v>#VALUE!</v>
      </c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</row>
    <row r="743" spans="1:33" s="3" customFormat="1" ht="62.0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8" t="e">
        <f t="shared" si="22"/>
        <v>#VALUE!</v>
      </c>
      <c r="Q743" s="47"/>
      <c r="R743" s="47"/>
      <c r="S743" s="47"/>
      <c r="T743" s="47"/>
      <c r="U743" s="47"/>
      <c r="V743" s="47"/>
      <c r="W743" s="48" t="e">
        <f t="shared" si="23"/>
        <v>#VALUE!</v>
      </c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</row>
    <row r="744" spans="1:33" s="3" customFormat="1" ht="62.0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8" t="e">
        <f t="shared" si="22"/>
        <v>#VALUE!</v>
      </c>
      <c r="Q744" s="47"/>
      <c r="R744" s="47"/>
      <c r="S744" s="47"/>
      <c r="T744" s="47"/>
      <c r="U744" s="47"/>
      <c r="V744" s="47"/>
      <c r="W744" s="48" t="e">
        <f t="shared" si="23"/>
        <v>#VALUE!</v>
      </c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</row>
    <row r="745" spans="1:33" s="3" customFormat="1" ht="62.0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8" t="e">
        <f t="shared" si="22"/>
        <v>#VALUE!</v>
      </c>
      <c r="Q745" s="47"/>
      <c r="R745" s="47"/>
      <c r="S745" s="47"/>
      <c r="T745" s="47"/>
      <c r="U745" s="47"/>
      <c r="V745" s="47"/>
      <c r="W745" s="48" t="e">
        <f t="shared" si="23"/>
        <v>#VALUE!</v>
      </c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</row>
    <row r="746" spans="1:33" s="3" customFormat="1" ht="62.0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8" t="e">
        <f t="shared" si="22"/>
        <v>#VALUE!</v>
      </c>
      <c r="Q746" s="47"/>
      <c r="R746" s="47"/>
      <c r="S746" s="47"/>
      <c r="T746" s="47"/>
      <c r="U746" s="47"/>
      <c r="V746" s="47"/>
      <c r="W746" s="48" t="e">
        <f t="shared" si="23"/>
        <v>#VALUE!</v>
      </c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</row>
    <row r="747" spans="1:33" s="3" customFormat="1" ht="62.0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8" t="e">
        <f t="shared" si="22"/>
        <v>#VALUE!</v>
      </c>
      <c r="Q747" s="47"/>
      <c r="R747" s="47"/>
      <c r="S747" s="47"/>
      <c r="T747" s="47"/>
      <c r="U747" s="47"/>
      <c r="V747" s="47"/>
      <c r="W747" s="48" t="e">
        <f t="shared" si="23"/>
        <v>#VALUE!</v>
      </c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</row>
    <row r="748" spans="1:33" s="3" customFormat="1" ht="62.0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8" t="e">
        <f t="shared" si="22"/>
        <v>#VALUE!</v>
      </c>
      <c r="Q748" s="47"/>
      <c r="R748" s="47"/>
      <c r="S748" s="47"/>
      <c r="T748" s="47"/>
      <c r="U748" s="47"/>
      <c r="V748" s="47"/>
      <c r="W748" s="48" t="e">
        <f t="shared" si="23"/>
        <v>#VALUE!</v>
      </c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</row>
    <row r="749" spans="1:33" s="3" customFormat="1" ht="62.0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8" t="e">
        <f t="shared" si="22"/>
        <v>#VALUE!</v>
      </c>
      <c r="Q749" s="47"/>
      <c r="R749" s="47"/>
      <c r="S749" s="47"/>
      <c r="T749" s="47"/>
      <c r="U749" s="47"/>
      <c r="V749" s="47"/>
      <c r="W749" s="48" t="e">
        <f t="shared" si="23"/>
        <v>#VALUE!</v>
      </c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</row>
    <row r="750" spans="1:33" s="3" customFormat="1" ht="62.0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8" t="e">
        <f t="shared" si="22"/>
        <v>#VALUE!</v>
      </c>
      <c r="Q750" s="47"/>
      <c r="R750" s="47"/>
      <c r="S750" s="47"/>
      <c r="T750" s="47"/>
      <c r="U750" s="47"/>
      <c r="V750" s="47"/>
      <c r="W750" s="48" t="e">
        <f t="shared" si="23"/>
        <v>#VALUE!</v>
      </c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</row>
    <row r="751" spans="1:33" s="3" customFormat="1" ht="62.0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8" t="e">
        <f t="shared" si="22"/>
        <v>#VALUE!</v>
      </c>
      <c r="Q751" s="47"/>
      <c r="R751" s="47"/>
      <c r="S751" s="47"/>
      <c r="T751" s="47"/>
      <c r="U751" s="47"/>
      <c r="V751" s="47"/>
      <c r="W751" s="48" t="e">
        <f t="shared" si="23"/>
        <v>#VALUE!</v>
      </c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</row>
    <row r="752" spans="1:33" s="3" customFormat="1" ht="62.0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8" t="e">
        <f t="shared" si="22"/>
        <v>#VALUE!</v>
      </c>
      <c r="Q752" s="47"/>
      <c r="R752" s="47"/>
      <c r="S752" s="47"/>
      <c r="T752" s="47"/>
      <c r="U752" s="47"/>
      <c r="V752" s="47"/>
      <c r="W752" s="48" t="e">
        <f t="shared" si="23"/>
        <v>#VALUE!</v>
      </c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</row>
    <row r="753" spans="1:33" s="3" customFormat="1" ht="62.0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8" t="e">
        <f t="shared" si="22"/>
        <v>#VALUE!</v>
      </c>
      <c r="Q753" s="47"/>
      <c r="R753" s="47"/>
      <c r="S753" s="47"/>
      <c r="T753" s="47"/>
      <c r="U753" s="47"/>
      <c r="V753" s="47"/>
      <c r="W753" s="48" t="e">
        <f t="shared" si="23"/>
        <v>#VALUE!</v>
      </c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</row>
    <row r="754" spans="1:33" s="3" customFormat="1" ht="62.0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8" t="e">
        <f t="shared" si="22"/>
        <v>#VALUE!</v>
      </c>
      <c r="Q754" s="47"/>
      <c r="R754" s="47"/>
      <c r="S754" s="47"/>
      <c r="T754" s="47"/>
      <c r="U754" s="47"/>
      <c r="V754" s="47"/>
      <c r="W754" s="48" t="e">
        <f t="shared" si="23"/>
        <v>#VALUE!</v>
      </c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</row>
    <row r="755" spans="1:33" s="3" customFormat="1" ht="62.0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8" t="e">
        <f t="shared" si="22"/>
        <v>#VALUE!</v>
      </c>
      <c r="Q755" s="47"/>
      <c r="R755" s="47"/>
      <c r="S755" s="47"/>
      <c r="T755" s="47"/>
      <c r="U755" s="47"/>
      <c r="V755" s="47"/>
      <c r="W755" s="48" t="e">
        <f t="shared" si="23"/>
        <v>#VALUE!</v>
      </c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</row>
    <row r="756" spans="1:33" s="3" customFormat="1" ht="62.0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8" t="e">
        <f t="shared" si="22"/>
        <v>#VALUE!</v>
      </c>
      <c r="Q756" s="47"/>
      <c r="R756" s="47"/>
      <c r="S756" s="47"/>
      <c r="T756" s="47"/>
      <c r="U756" s="47"/>
      <c r="V756" s="47"/>
      <c r="W756" s="48" t="e">
        <f t="shared" si="23"/>
        <v>#VALUE!</v>
      </c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</row>
    <row r="757" spans="1:33" s="3" customFormat="1" ht="62.0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8" t="e">
        <f t="shared" si="22"/>
        <v>#VALUE!</v>
      </c>
      <c r="Q757" s="47"/>
      <c r="R757" s="47"/>
      <c r="S757" s="47"/>
      <c r="T757" s="47"/>
      <c r="U757" s="47"/>
      <c r="V757" s="47"/>
      <c r="W757" s="48" t="e">
        <f t="shared" si="23"/>
        <v>#VALUE!</v>
      </c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</row>
    <row r="758" spans="1:33" s="3" customFormat="1" ht="62.0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8" t="e">
        <f t="shared" si="22"/>
        <v>#VALUE!</v>
      </c>
      <c r="Q758" s="47"/>
      <c r="R758" s="47"/>
      <c r="S758" s="47"/>
      <c r="T758" s="47"/>
      <c r="U758" s="47"/>
      <c r="V758" s="47"/>
      <c r="W758" s="48" t="e">
        <f t="shared" si="23"/>
        <v>#VALUE!</v>
      </c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</row>
    <row r="759" spans="1:33" s="3" customFormat="1" ht="62.0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8" t="e">
        <f t="shared" si="22"/>
        <v>#VALUE!</v>
      </c>
      <c r="Q759" s="47"/>
      <c r="R759" s="47"/>
      <c r="S759" s="47"/>
      <c r="T759" s="47"/>
      <c r="U759" s="47"/>
      <c r="V759" s="47"/>
      <c r="W759" s="48" t="e">
        <f t="shared" si="23"/>
        <v>#VALUE!</v>
      </c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</row>
    <row r="760" spans="1:33" s="3" customFormat="1" ht="62.0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8" t="e">
        <f t="shared" si="22"/>
        <v>#VALUE!</v>
      </c>
      <c r="Q760" s="47"/>
      <c r="R760" s="47"/>
      <c r="S760" s="47"/>
      <c r="T760" s="47"/>
      <c r="U760" s="47"/>
      <c r="V760" s="47"/>
      <c r="W760" s="48" t="e">
        <f t="shared" si="23"/>
        <v>#VALUE!</v>
      </c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</row>
    <row r="761" spans="1:33" s="3" customFormat="1" ht="62.0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8" t="e">
        <f t="shared" si="22"/>
        <v>#VALUE!</v>
      </c>
      <c r="Q761" s="47"/>
      <c r="R761" s="47"/>
      <c r="S761" s="47"/>
      <c r="T761" s="47"/>
      <c r="U761" s="47"/>
      <c r="V761" s="47"/>
      <c r="W761" s="48" t="e">
        <f t="shared" si="23"/>
        <v>#VALUE!</v>
      </c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</row>
    <row r="762" spans="1:33" s="3" customFormat="1" ht="62.0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8" t="e">
        <f t="shared" si="22"/>
        <v>#VALUE!</v>
      </c>
      <c r="Q762" s="47"/>
      <c r="R762" s="47"/>
      <c r="S762" s="47"/>
      <c r="T762" s="47"/>
      <c r="U762" s="47"/>
      <c r="V762" s="47"/>
      <c r="W762" s="48" t="e">
        <f t="shared" si="23"/>
        <v>#VALUE!</v>
      </c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</row>
    <row r="763" spans="1:33" s="3" customFormat="1" ht="62.0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8" t="e">
        <f t="shared" si="22"/>
        <v>#VALUE!</v>
      </c>
      <c r="Q763" s="47"/>
      <c r="R763" s="47"/>
      <c r="S763" s="47"/>
      <c r="T763" s="47"/>
      <c r="U763" s="47"/>
      <c r="V763" s="47"/>
      <c r="W763" s="48" t="e">
        <f t="shared" si="23"/>
        <v>#VALUE!</v>
      </c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</row>
    <row r="764" spans="1:33" s="3" customFormat="1" ht="62.0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8" t="e">
        <f t="shared" si="22"/>
        <v>#VALUE!</v>
      </c>
      <c r="Q764" s="47"/>
      <c r="R764" s="47"/>
      <c r="S764" s="47"/>
      <c r="T764" s="47"/>
      <c r="U764" s="47"/>
      <c r="V764" s="47"/>
      <c r="W764" s="48" t="e">
        <f t="shared" si="23"/>
        <v>#VALUE!</v>
      </c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</row>
    <row r="765" spans="1:33" s="3" customFormat="1" ht="62.0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8" t="e">
        <f t="shared" si="22"/>
        <v>#VALUE!</v>
      </c>
      <c r="Q765" s="47"/>
      <c r="R765" s="47"/>
      <c r="S765" s="47"/>
      <c r="T765" s="47"/>
      <c r="U765" s="47"/>
      <c r="V765" s="47"/>
      <c r="W765" s="48" t="e">
        <f t="shared" si="23"/>
        <v>#VALUE!</v>
      </c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</row>
    <row r="766" spans="1:33" s="3" customFormat="1" ht="62.0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8" t="e">
        <f t="shared" si="22"/>
        <v>#VALUE!</v>
      </c>
      <c r="Q766" s="47"/>
      <c r="R766" s="47"/>
      <c r="S766" s="47"/>
      <c r="T766" s="47"/>
      <c r="U766" s="47"/>
      <c r="V766" s="47"/>
      <c r="W766" s="48" t="e">
        <f t="shared" si="23"/>
        <v>#VALUE!</v>
      </c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</row>
    <row r="767" spans="1:33" s="3" customFormat="1" ht="62.0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8" t="e">
        <f t="shared" si="22"/>
        <v>#VALUE!</v>
      </c>
      <c r="Q767" s="47"/>
      <c r="R767" s="47"/>
      <c r="S767" s="47"/>
      <c r="T767" s="47"/>
      <c r="U767" s="47"/>
      <c r="V767" s="47"/>
      <c r="W767" s="48" t="e">
        <f t="shared" si="23"/>
        <v>#VALUE!</v>
      </c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</row>
    <row r="768" spans="1:33" s="3" customFormat="1" ht="62.0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8" t="e">
        <f t="shared" si="22"/>
        <v>#VALUE!</v>
      </c>
      <c r="Q768" s="47"/>
      <c r="R768" s="47"/>
      <c r="S768" s="47"/>
      <c r="T768" s="47"/>
      <c r="U768" s="47"/>
      <c r="V768" s="47"/>
      <c r="W768" s="48" t="e">
        <f t="shared" si="23"/>
        <v>#VALUE!</v>
      </c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</row>
    <row r="769" spans="1:33" s="3" customFormat="1" ht="62.0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8" t="e">
        <f t="shared" si="22"/>
        <v>#VALUE!</v>
      </c>
      <c r="Q769" s="47"/>
      <c r="R769" s="47"/>
      <c r="S769" s="47"/>
      <c r="T769" s="47"/>
      <c r="U769" s="47"/>
      <c r="V769" s="47"/>
      <c r="W769" s="48" t="e">
        <f t="shared" si="23"/>
        <v>#VALUE!</v>
      </c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</row>
    <row r="770" spans="1:33" s="3" customFormat="1" ht="62.0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8" t="e">
        <f t="shared" si="22"/>
        <v>#VALUE!</v>
      </c>
      <c r="Q770" s="47"/>
      <c r="R770" s="47"/>
      <c r="S770" s="47"/>
      <c r="T770" s="47"/>
      <c r="U770" s="47"/>
      <c r="V770" s="47"/>
      <c r="W770" s="48" t="e">
        <f t="shared" si="23"/>
        <v>#VALUE!</v>
      </c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</row>
    <row r="771" spans="1:33" s="3" customFormat="1" ht="62.0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8" t="e">
        <f t="shared" si="22"/>
        <v>#VALUE!</v>
      </c>
      <c r="Q771" s="47"/>
      <c r="R771" s="47"/>
      <c r="S771" s="47"/>
      <c r="T771" s="47"/>
      <c r="U771" s="47"/>
      <c r="V771" s="47"/>
      <c r="W771" s="48" t="e">
        <f t="shared" si="23"/>
        <v>#VALUE!</v>
      </c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</row>
    <row r="772" spans="1:33" s="3" customFormat="1" ht="62.0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8" t="e">
        <f t="shared" si="22"/>
        <v>#VALUE!</v>
      </c>
      <c r="Q772" s="47"/>
      <c r="R772" s="47"/>
      <c r="S772" s="47"/>
      <c r="T772" s="47"/>
      <c r="U772" s="47"/>
      <c r="V772" s="47"/>
      <c r="W772" s="48" t="e">
        <f t="shared" si="23"/>
        <v>#VALUE!</v>
      </c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</row>
    <row r="773" spans="1:33" s="3" customFormat="1" ht="62.0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8" t="e">
        <f t="shared" ref="P773:P836" si="24">2025-LEFT(O773,4)</f>
        <v>#VALUE!</v>
      </c>
      <c r="Q773" s="47"/>
      <c r="R773" s="47"/>
      <c r="S773" s="47"/>
      <c r="T773" s="47"/>
      <c r="U773" s="47"/>
      <c r="V773" s="47"/>
      <c r="W773" s="48" t="e">
        <f t="shared" ref="W773:W836" si="25">2025-LEFT(V773,4)</f>
        <v>#VALUE!</v>
      </c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</row>
    <row r="774" spans="1:33" s="3" customFormat="1" ht="62.0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8" t="e">
        <f t="shared" si="24"/>
        <v>#VALUE!</v>
      </c>
      <c r="Q774" s="47"/>
      <c r="R774" s="47"/>
      <c r="S774" s="47"/>
      <c r="T774" s="47"/>
      <c r="U774" s="47"/>
      <c r="V774" s="47"/>
      <c r="W774" s="48" t="e">
        <f t="shared" si="25"/>
        <v>#VALUE!</v>
      </c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</row>
    <row r="775" spans="1:33" s="3" customFormat="1" ht="62.0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8" t="e">
        <f t="shared" si="24"/>
        <v>#VALUE!</v>
      </c>
      <c r="Q775" s="47"/>
      <c r="R775" s="47"/>
      <c r="S775" s="47"/>
      <c r="T775" s="47"/>
      <c r="U775" s="47"/>
      <c r="V775" s="47"/>
      <c r="W775" s="48" t="e">
        <f t="shared" si="25"/>
        <v>#VALUE!</v>
      </c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</row>
    <row r="776" spans="1:33" s="3" customFormat="1" ht="62.0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8" t="e">
        <f t="shared" si="24"/>
        <v>#VALUE!</v>
      </c>
      <c r="Q776" s="47"/>
      <c r="R776" s="47"/>
      <c r="S776" s="47"/>
      <c r="T776" s="47"/>
      <c r="U776" s="47"/>
      <c r="V776" s="47"/>
      <c r="W776" s="48" t="e">
        <f t="shared" si="25"/>
        <v>#VALUE!</v>
      </c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</row>
    <row r="777" spans="1:33" s="3" customFormat="1" ht="62.0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8" t="e">
        <f t="shared" si="24"/>
        <v>#VALUE!</v>
      </c>
      <c r="Q777" s="47"/>
      <c r="R777" s="47"/>
      <c r="S777" s="47"/>
      <c r="T777" s="47"/>
      <c r="U777" s="47"/>
      <c r="V777" s="47"/>
      <c r="W777" s="48" t="e">
        <f t="shared" si="25"/>
        <v>#VALUE!</v>
      </c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</row>
    <row r="778" spans="1:33" s="3" customFormat="1" ht="62.0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8" t="e">
        <f t="shared" si="24"/>
        <v>#VALUE!</v>
      </c>
      <c r="Q778" s="47"/>
      <c r="R778" s="47"/>
      <c r="S778" s="47"/>
      <c r="T778" s="47"/>
      <c r="U778" s="47"/>
      <c r="V778" s="47"/>
      <c r="W778" s="48" t="e">
        <f t="shared" si="25"/>
        <v>#VALUE!</v>
      </c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</row>
    <row r="779" spans="1:33" s="3" customFormat="1" ht="62.0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8" t="e">
        <f t="shared" si="24"/>
        <v>#VALUE!</v>
      </c>
      <c r="Q779" s="47"/>
      <c r="R779" s="47"/>
      <c r="S779" s="47"/>
      <c r="T779" s="47"/>
      <c r="U779" s="47"/>
      <c r="V779" s="47"/>
      <c r="W779" s="48" t="e">
        <f t="shared" si="25"/>
        <v>#VALUE!</v>
      </c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</row>
    <row r="780" spans="1:33" s="3" customFormat="1" ht="62.0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 t="e">
        <f t="shared" si="24"/>
        <v>#VALUE!</v>
      </c>
      <c r="Q780" s="47"/>
      <c r="R780" s="47"/>
      <c r="S780" s="47"/>
      <c r="T780" s="47"/>
      <c r="U780" s="47"/>
      <c r="V780" s="47"/>
      <c r="W780" s="48" t="e">
        <f t="shared" si="25"/>
        <v>#VALUE!</v>
      </c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</row>
    <row r="781" spans="1:33" s="3" customFormat="1" ht="62.0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8" t="e">
        <f t="shared" si="24"/>
        <v>#VALUE!</v>
      </c>
      <c r="Q781" s="47"/>
      <c r="R781" s="47"/>
      <c r="S781" s="47"/>
      <c r="T781" s="47"/>
      <c r="U781" s="47"/>
      <c r="V781" s="47"/>
      <c r="W781" s="48" t="e">
        <f t="shared" si="25"/>
        <v>#VALUE!</v>
      </c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</row>
    <row r="782" spans="1:33" s="3" customFormat="1" ht="62.0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8" t="e">
        <f t="shared" si="24"/>
        <v>#VALUE!</v>
      </c>
      <c r="Q782" s="47"/>
      <c r="R782" s="47"/>
      <c r="S782" s="47"/>
      <c r="T782" s="47"/>
      <c r="U782" s="47"/>
      <c r="V782" s="47"/>
      <c r="W782" s="48" t="e">
        <f t="shared" si="25"/>
        <v>#VALUE!</v>
      </c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</row>
    <row r="783" spans="1:33" s="3" customFormat="1" ht="62.0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8" t="e">
        <f t="shared" si="24"/>
        <v>#VALUE!</v>
      </c>
      <c r="Q783" s="47"/>
      <c r="R783" s="47"/>
      <c r="S783" s="47"/>
      <c r="T783" s="47"/>
      <c r="U783" s="47"/>
      <c r="V783" s="47"/>
      <c r="W783" s="48" t="e">
        <f t="shared" si="25"/>
        <v>#VALUE!</v>
      </c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</row>
    <row r="784" spans="1:33" s="3" customFormat="1" ht="62.0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8" t="e">
        <f t="shared" si="24"/>
        <v>#VALUE!</v>
      </c>
      <c r="Q784" s="47"/>
      <c r="R784" s="47"/>
      <c r="S784" s="47"/>
      <c r="T784" s="47"/>
      <c r="U784" s="47"/>
      <c r="V784" s="47"/>
      <c r="W784" s="48" t="e">
        <f t="shared" si="25"/>
        <v>#VALUE!</v>
      </c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</row>
    <row r="785" spans="1:33" s="3" customFormat="1" ht="62.0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8" t="e">
        <f t="shared" si="24"/>
        <v>#VALUE!</v>
      </c>
      <c r="Q785" s="47"/>
      <c r="R785" s="47"/>
      <c r="S785" s="47"/>
      <c r="T785" s="47"/>
      <c r="U785" s="47"/>
      <c r="V785" s="47"/>
      <c r="W785" s="48" t="e">
        <f t="shared" si="25"/>
        <v>#VALUE!</v>
      </c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</row>
    <row r="786" spans="1:33" s="3" customFormat="1" ht="62.0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8" t="e">
        <f t="shared" si="24"/>
        <v>#VALUE!</v>
      </c>
      <c r="Q786" s="47"/>
      <c r="R786" s="47"/>
      <c r="S786" s="47"/>
      <c r="T786" s="47"/>
      <c r="U786" s="47"/>
      <c r="V786" s="47"/>
      <c r="W786" s="48" t="e">
        <f t="shared" si="25"/>
        <v>#VALUE!</v>
      </c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</row>
    <row r="787" spans="1:33" s="3" customFormat="1" ht="62.0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8" t="e">
        <f t="shared" si="24"/>
        <v>#VALUE!</v>
      </c>
      <c r="Q787" s="47"/>
      <c r="R787" s="47"/>
      <c r="S787" s="47"/>
      <c r="T787" s="47"/>
      <c r="U787" s="47"/>
      <c r="V787" s="47"/>
      <c r="W787" s="48" t="e">
        <f t="shared" si="25"/>
        <v>#VALUE!</v>
      </c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</row>
    <row r="788" spans="1:33" s="3" customFormat="1" ht="62.0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8" t="e">
        <f t="shared" si="24"/>
        <v>#VALUE!</v>
      </c>
      <c r="Q788" s="47"/>
      <c r="R788" s="47"/>
      <c r="S788" s="47"/>
      <c r="T788" s="47"/>
      <c r="U788" s="47"/>
      <c r="V788" s="47"/>
      <c r="W788" s="48" t="e">
        <f t="shared" si="25"/>
        <v>#VALUE!</v>
      </c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</row>
    <row r="789" spans="1:33" s="3" customFormat="1" ht="62.0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8" t="e">
        <f t="shared" si="24"/>
        <v>#VALUE!</v>
      </c>
      <c r="Q789" s="47"/>
      <c r="R789" s="47"/>
      <c r="S789" s="47"/>
      <c r="T789" s="47"/>
      <c r="U789" s="47"/>
      <c r="V789" s="47"/>
      <c r="W789" s="48" t="e">
        <f t="shared" si="25"/>
        <v>#VALUE!</v>
      </c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</row>
    <row r="790" spans="1:33" s="3" customFormat="1" ht="62.0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8" t="e">
        <f t="shared" si="24"/>
        <v>#VALUE!</v>
      </c>
      <c r="Q790" s="47"/>
      <c r="R790" s="47"/>
      <c r="S790" s="47"/>
      <c r="T790" s="47"/>
      <c r="U790" s="47"/>
      <c r="V790" s="47"/>
      <c r="W790" s="48" t="e">
        <f t="shared" si="25"/>
        <v>#VALUE!</v>
      </c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</row>
    <row r="791" spans="1:33" s="3" customFormat="1" ht="62.0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8" t="e">
        <f t="shared" si="24"/>
        <v>#VALUE!</v>
      </c>
      <c r="Q791" s="47"/>
      <c r="R791" s="47"/>
      <c r="S791" s="47"/>
      <c r="T791" s="47"/>
      <c r="U791" s="47"/>
      <c r="V791" s="47"/>
      <c r="W791" s="48" t="e">
        <f t="shared" si="25"/>
        <v>#VALUE!</v>
      </c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</row>
    <row r="792" spans="1:33" s="3" customFormat="1" ht="62.0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8" t="e">
        <f t="shared" si="24"/>
        <v>#VALUE!</v>
      </c>
      <c r="Q792" s="47"/>
      <c r="R792" s="47"/>
      <c r="S792" s="47"/>
      <c r="T792" s="47"/>
      <c r="U792" s="47"/>
      <c r="V792" s="47"/>
      <c r="W792" s="48" t="e">
        <f t="shared" si="25"/>
        <v>#VALUE!</v>
      </c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</row>
    <row r="793" spans="1:33" s="3" customFormat="1" ht="62.0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8" t="e">
        <f t="shared" si="24"/>
        <v>#VALUE!</v>
      </c>
      <c r="Q793" s="47"/>
      <c r="R793" s="47"/>
      <c r="S793" s="47"/>
      <c r="T793" s="47"/>
      <c r="U793" s="47"/>
      <c r="V793" s="47"/>
      <c r="W793" s="48" t="e">
        <f t="shared" si="25"/>
        <v>#VALUE!</v>
      </c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</row>
    <row r="794" spans="1:33" s="3" customFormat="1" ht="62.0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8" t="e">
        <f t="shared" si="24"/>
        <v>#VALUE!</v>
      </c>
      <c r="Q794" s="47"/>
      <c r="R794" s="47"/>
      <c r="S794" s="47"/>
      <c r="T794" s="47"/>
      <c r="U794" s="47"/>
      <c r="V794" s="47"/>
      <c r="W794" s="48" t="e">
        <f t="shared" si="25"/>
        <v>#VALUE!</v>
      </c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</row>
    <row r="795" spans="1:33" s="3" customFormat="1" ht="62.0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8" t="e">
        <f t="shared" si="24"/>
        <v>#VALUE!</v>
      </c>
      <c r="Q795" s="47"/>
      <c r="R795" s="47"/>
      <c r="S795" s="47"/>
      <c r="T795" s="47"/>
      <c r="U795" s="47"/>
      <c r="V795" s="47"/>
      <c r="W795" s="48" t="e">
        <f t="shared" si="25"/>
        <v>#VALUE!</v>
      </c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</row>
    <row r="796" spans="1:33" s="3" customFormat="1" ht="62.0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8" t="e">
        <f t="shared" si="24"/>
        <v>#VALUE!</v>
      </c>
      <c r="Q796" s="47"/>
      <c r="R796" s="47"/>
      <c r="S796" s="47"/>
      <c r="T796" s="47"/>
      <c r="U796" s="47"/>
      <c r="V796" s="47"/>
      <c r="W796" s="48" t="e">
        <f t="shared" si="25"/>
        <v>#VALUE!</v>
      </c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</row>
    <row r="797" spans="1:33" s="3" customFormat="1" ht="62.0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8" t="e">
        <f t="shared" si="24"/>
        <v>#VALUE!</v>
      </c>
      <c r="Q797" s="47"/>
      <c r="R797" s="47"/>
      <c r="S797" s="47"/>
      <c r="T797" s="47"/>
      <c r="U797" s="47"/>
      <c r="V797" s="47"/>
      <c r="W797" s="48" t="e">
        <f t="shared" si="25"/>
        <v>#VALUE!</v>
      </c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</row>
    <row r="798" spans="1:33" s="3" customFormat="1" ht="62.0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8" t="e">
        <f t="shared" si="24"/>
        <v>#VALUE!</v>
      </c>
      <c r="Q798" s="47"/>
      <c r="R798" s="47"/>
      <c r="S798" s="47"/>
      <c r="T798" s="47"/>
      <c r="U798" s="47"/>
      <c r="V798" s="47"/>
      <c r="W798" s="48" t="e">
        <f t="shared" si="25"/>
        <v>#VALUE!</v>
      </c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</row>
    <row r="799" spans="1:33" s="3" customFormat="1" ht="62.0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8" t="e">
        <f t="shared" si="24"/>
        <v>#VALUE!</v>
      </c>
      <c r="Q799" s="47"/>
      <c r="R799" s="47"/>
      <c r="S799" s="47"/>
      <c r="T799" s="47"/>
      <c r="U799" s="47"/>
      <c r="V799" s="47"/>
      <c r="W799" s="48" t="e">
        <f t="shared" si="25"/>
        <v>#VALUE!</v>
      </c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</row>
    <row r="800" spans="1:33" s="3" customFormat="1" ht="62.0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8" t="e">
        <f t="shared" si="24"/>
        <v>#VALUE!</v>
      </c>
      <c r="Q800" s="47"/>
      <c r="R800" s="47"/>
      <c r="S800" s="47"/>
      <c r="T800" s="47"/>
      <c r="U800" s="47"/>
      <c r="V800" s="47"/>
      <c r="W800" s="48" t="e">
        <f t="shared" si="25"/>
        <v>#VALUE!</v>
      </c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</row>
    <row r="801" spans="1:33" s="3" customFormat="1" ht="62.0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8" t="e">
        <f t="shared" si="24"/>
        <v>#VALUE!</v>
      </c>
      <c r="Q801" s="47"/>
      <c r="R801" s="47"/>
      <c r="S801" s="47"/>
      <c r="T801" s="47"/>
      <c r="U801" s="47"/>
      <c r="V801" s="47"/>
      <c r="W801" s="48" t="e">
        <f t="shared" si="25"/>
        <v>#VALUE!</v>
      </c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</row>
    <row r="802" spans="1:33" s="3" customFormat="1" ht="62.0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8" t="e">
        <f t="shared" si="24"/>
        <v>#VALUE!</v>
      </c>
      <c r="Q802" s="47"/>
      <c r="R802" s="47"/>
      <c r="S802" s="47"/>
      <c r="T802" s="47"/>
      <c r="U802" s="47"/>
      <c r="V802" s="47"/>
      <c r="W802" s="48" t="e">
        <f t="shared" si="25"/>
        <v>#VALUE!</v>
      </c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</row>
    <row r="803" spans="1:33" s="3" customFormat="1" ht="62.0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8" t="e">
        <f t="shared" si="24"/>
        <v>#VALUE!</v>
      </c>
      <c r="Q803" s="47"/>
      <c r="R803" s="47"/>
      <c r="S803" s="47"/>
      <c r="T803" s="47"/>
      <c r="U803" s="47"/>
      <c r="V803" s="47"/>
      <c r="W803" s="48" t="e">
        <f t="shared" si="25"/>
        <v>#VALUE!</v>
      </c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</row>
    <row r="804" spans="1:33" s="3" customFormat="1" ht="62.0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8" t="e">
        <f t="shared" si="24"/>
        <v>#VALUE!</v>
      </c>
      <c r="Q804" s="47"/>
      <c r="R804" s="47"/>
      <c r="S804" s="47"/>
      <c r="T804" s="47"/>
      <c r="U804" s="47"/>
      <c r="V804" s="47"/>
      <c r="W804" s="48" t="e">
        <f t="shared" si="25"/>
        <v>#VALUE!</v>
      </c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</row>
    <row r="805" spans="1:33" s="3" customFormat="1" ht="62.0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8" t="e">
        <f t="shared" si="24"/>
        <v>#VALUE!</v>
      </c>
      <c r="Q805" s="47"/>
      <c r="R805" s="47"/>
      <c r="S805" s="47"/>
      <c r="T805" s="47"/>
      <c r="U805" s="47"/>
      <c r="V805" s="47"/>
      <c r="W805" s="48" t="e">
        <f t="shared" si="25"/>
        <v>#VALUE!</v>
      </c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</row>
    <row r="806" spans="1:33" s="3" customFormat="1" ht="62.0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8" t="e">
        <f t="shared" si="24"/>
        <v>#VALUE!</v>
      </c>
      <c r="Q806" s="47"/>
      <c r="R806" s="47"/>
      <c r="S806" s="47"/>
      <c r="T806" s="47"/>
      <c r="U806" s="47"/>
      <c r="V806" s="47"/>
      <c r="W806" s="48" t="e">
        <f t="shared" si="25"/>
        <v>#VALUE!</v>
      </c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</row>
    <row r="807" spans="1:33" s="3" customFormat="1" ht="62.0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8" t="e">
        <f t="shared" si="24"/>
        <v>#VALUE!</v>
      </c>
      <c r="Q807" s="47"/>
      <c r="R807" s="47"/>
      <c r="S807" s="47"/>
      <c r="T807" s="47"/>
      <c r="U807" s="47"/>
      <c r="V807" s="47"/>
      <c r="W807" s="48" t="e">
        <f t="shared" si="25"/>
        <v>#VALUE!</v>
      </c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</row>
    <row r="808" spans="1:33" s="3" customFormat="1" ht="62.0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8" t="e">
        <f t="shared" si="24"/>
        <v>#VALUE!</v>
      </c>
      <c r="Q808" s="47"/>
      <c r="R808" s="47"/>
      <c r="S808" s="47"/>
      <c r="T808" s="47"/>
      <c r="U808" s="47"/>
      <c r="V808" s="47"/>
      <c r="W808" s="48" t="e">
        <f t="shared" si="25"/>
        <v>#VALUE!</v>
      </c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</row>
    <row r="809" spans="1:33" s="3" customFormat="1" ht="62.0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8" t="e">
        <f t="shared" si="24"/>
        <v>#VALUE!</v>
      </c>
      <c r="Q809" s="47"/>
      <c r="R809" s="47"/>
      <c r="S809" s="47"/>
      <c r="T809" s="47"/>
      <c r="U809" s="47"/>
      <c r="V809" s="47"/>
      <c r="W809" s="48" t="e">
        <f t="shared" si="25"/>
        <v>#VALUE!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</row>
    <row r="810" spans="1:33" s="3" customFormat="1" ht="62.0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8" t="e">
        <f t="shared" si="24"/>
        <v>#VALUE!</v>
      </c>
      <c r="Q810" s="47"/>
      <c r="R810" s="47"/>
      <c r="S810" s="47"/>
      <c r="T810" s="47"/>
      <c r="U810" s="47"/>
      <c r="V810" s="47"/>
      <c r="W810" s="48" t="e">
        <f t="shared" si="25"/>
        <v>#VALUE!</v>
      </c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</row>
    <row r="811" spans="1:33" s="3" customFormat="1" ht="62.0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8" t="e">
        <f t="shared" si="24"/>
        <v>#VALUE!</v>
      </c>
      <c r="Q811" s="47"/>
      <c r="R811" s="47"/>
      <c r="S811" s="47"/>
      <c r="T811" s="47"/>
      <c r="U811" s="47"/>
      <c r="V811" s="47"/>
      <c r="W811" s="48" t="e">
        <f t="shared" si="25"/>
        <v>#VALUE!</v>
      </c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</row>
    <row r="812" spans="1:33" s="3" customFormat="1" ht="62.0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8" t="e">
        <f t="shared" si="24"/>
        <v>#VALUE!</v>
      </c>
      <c r="Q812" s="47"/>
      <c r="R812" s="47"/>
      <c r="S812" s="47"/>
      <c r="T812" s="47"/>
      <c r="U812" s="47"/>
      <c r="V812" s="47"/>
      <c r="W812" s="48" t="e">
        <f t="shared" si="25"/>
        <v>#VALUE!</v>
      </c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</row>
    <row r="813" spans="1:33" s="3" customFormat="1" ht="62.0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8" t="e">
        <f t="shared" si="24"/>
        <v>#VALUE!</v>
      </c>
      <c r="Q813" s="47"/>
      <c r="R813" s="47"/>
      <c r="S813" s="47"/>
      <c r="T813" s="47"/>
      <c r="U813" s="47"/>
      <c r="V813" s="47"/>
      <c r="W813" s="48" t="e">
        <f t="shared" si="25"/>
        <v>#VALUE!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</row>
    <row r="814" spans="1:33" s="3" customFormat="1" ht="62.0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8" t="e">
        <f t="shared" si="24"/>
        <v>#VALUE!</v>
      </c>
      <c r="Q814" s="47"/>
      <c r="R814" s="47"/>
      <c r="S814" s="47"/>
      <c r="T814" s="47"/>
      <c r="U814" s="47"/>
      <c r="V814" s="47"/>
      <c r="W814" s="48" t="e">
        <f t="shared" si="25"/>
        <v>#VALUE!</v>
      </c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</row>
    <row r="815" spans="1:33" s="3" customFormat="1" ht="62.0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8" t="e">
        <f t="shared" si="24"/>
        <v>#VALUE!</v>
      </c>
      <c r="Q815" s="47"/>
      <c r="R815" s="47"/>
      <c r="S815" s="47"/>
      <c r="T815" s="47"/>
      <c r="U815" s="47"/>
      <c r="V815" s="47"/>
      <c r="W815" s="48" t="e">
        <f t="shared" si="25"/>
        <v>#VALUE!</v>
      </c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</row>
    <row r="816" spans="1:33" s="3" customFormat="1" ht="62.0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8" t="e">
        <f t="shared" si="24"/>
        <v>#VALUE!</v>
      </c>
      <c r="Q816" s="47"/>
      <c r="R816" s="47"/>
      <c r="S816" s="47"/>
      <c r="T816" s="47"/>
      <c r="U816" s="47"/>
      <c r="V816" s="47"/>
      <c r="W816" s="48" t="e">
        <f t="shared" si="25"/>
        <v>#VALUE!</v>
      </c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</row>
    <row r="817" spans="1:33" s="3" customFormat="1" ht="62.0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8" t="e">
        <f t="shared" si="24"/>
        <v>#VALUE!</v>
      </c>
      <c r="Q817" s="47"/>
      <c r="R817" s="47"/>
      <c r="S817" s="47"/>
      <c r="T817" s="47"/>
      <c r="U817" s="47"/>
      <c r="V817" s="47"/>
      <c r="W817" s="48" t="e">
        <f t="shared" si="25"/>
        <v>#VALUE!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</row>
    <row r="818" spans="1:33" s="3" customFormat="1" ht="62.0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8" t="e">
        <f t="shared" si="24"/>
        <v>#VALUE!</v>
      </c>
      <c r="Q818" s="47"/>
      <c r="R818" s="47"/>
      <c r="S818" s="47"/>
      <c r="T818" s="47"/>
      <c r="U818" s="47"/>
      <c r="V818" s="47"/>
      <c r="W818" s="48" t="e">
        <f t="shared" si="25"/>
        <v>#VALUE!</v>
      </c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</row>
    <row r="819" spans="1:33" s="3" customFormat="1" ht="62.0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8" t="e">
        <f t="shared" si="24"/>
        <v>#VALUE!</v>
      </c>
      <c r="Q819" s="47"/>
      <c r="R819" s="47"/>
      <c r="S819" s="47"/>
      <c r="T819" s="47"/>
      <c r="U819" s="47"/>
      <c r="V819" s="47"/>
      <c r="W819" s="48" t="e">
        <f t="shared" si="25"/>
        <v>#VALUE!</v>
      </c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</row>
    <row r="820" spans="1:33" s="3" customFormat="1" ht="62.0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8" t="e">
        <f t="shared" si="24"/>
        <v>#VALUE!</v>
      </c>
      <c r="Q820" s="47"/>
      <c r="R820" s="47"/>
      <c r="S820" s="47"/>
      <c r="T820" s="47"/>
      <c r="U820" s="47"/>
      <c r="V820" s="47"/>
      <c r="W820" s="48" t="e">
        <f t="shared" si="25"/>
        <v>#VALUE!</v>
      </c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</row>
    <row r="821" spans="1:33" s="3" customFormat="1" ht="62.0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8" t="e">
        <f t="shared" si="24"/>
        <v>#VALUE!</v>
      </c>
      <c r="Q821" s="47"/>
      <c r="R821" s="47"/>
      <c r="S821" s="47"/>
      <c r="T821" s="47"/>
      <c r="U821" s="47"/>
      <c r="V821" s="47"/>
      <c r="W821" s="48" t="e">
        <f t="shared" si="25"/>
        <v>#VALUE!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</row>
    <row r="822" spans="1:33" s="3" customFormat="1" ht="62.0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8" t="e">
        <f t="shared" si="24"/>
        <v>#VALUE!</v>
      </c>
      <c r="Q822" s="47"/>
      <c r="R822" s="47"/>
      <c r="S822" s="47"/>
      <c r="T822" s="47"/>
      <c r="U822" s="47"/>
      <c r="V822" s="47"/>
      <c r="W822" s="48" t="e">
        <f t="shared" si="25"/>
        <v>#VALUE!</v>
      </c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</row>
    <row r="823" spans="1:33" s="3" customFormat="1" ht="62.0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8" t="e">
        <f t="shared" si="24"/>
        <v>#VALUE!</v>
      </c>
      <c r="Q823" s="47"/>
      <c r="R823" s="47"/>
      <c r="S823" s="47"/>
      <c r="T823" s="47"/>
      <c r="U823" s="47"/>
      <c r="V823" s="47"/>
      <c r="W823" s="48" t="e">
        <f t="shared" si="25"/>
        <v>#VALUE!</v>
      </c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</row>
    <row r="824" spans="1:33" s="3" customFormat="1" ht="62.0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8" t="e">
        <f t="shared" si="24"/>
        <v>#VALUE!</v>
      </c>
      <c r="Q824" s="47"/>
      <c r="R824" s="47"/>
      <c r="S824" s="47"/>
      <c r="T824" s="47"/>
      <c r="U824" s="47"/>
      <c r="V824" s="47"/>
      <c r="W824" s="48" t="e">
        <f t="shared" si="25"/>
        <v>#VALUE!</v>
      </c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</row>
    <row r="825" spans="1:33" s="3" customFormat="1" ht="62.0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8" t="e">
        <f t="shared" si="24"/>
        <v>#VALUE!</v>
      </c>
      <c r="Q825" s="47"/>
      <c r="R825" s="47"/>
      <c r="S825" s="47"/>
      <c r="T825" s="47"/>
      <c r="U825" s="47"/>
      <c r="V825" s="47"/>
      <c r="W825" s="48" t="e">
        <f t="shared" si="25"/>
        <v>#VALUE!</v>
      </c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</row>
    <row r="826" spans="1:33" s="3" customFormat="1" ht="62.0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8" t="e">
        <f t="shared" si="24"/>
        <v>#VALUE!</v>
      </c>
      <c r="Q826" s="47"/>
      <c r="R826" s="47"/>
      <c r="S826" s="47"/>
      <c r="T826" s="47"/>
      <c r="U826" s="47"/>
      <c r="V826" s="47"/>
      <c r="W826" s="48" t="e">
        <f t="shared" si="25"/>
        <v>#VALUE!</v>
      </c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</row>
    <row r="827" spans="1:33" s="3" customFormat="1" ht="62.0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8" t="e">
        <f t="shared" si="24"/>
        <v>#VALUE!</v>
      </c>
      <c r="Q827" s="47"/>
      <c r="R827" s="47"/>
      <c r="S827" s="47"/>
      <c r="T827" s="47"/>
      <c r="U827" s="47"/>
      <c r="V827" s="47"/>
      <c r="W827" s="48" t="e">
        <f t="shared" si="25"/>
        <v>#VALUE!</v>
      </c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</row>
    <row r="828" spans="1:33" s="3" customFormat="1" ht="62.0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8" t="e">
        <f t="shared" si="24"/>
        <v>#VALUE!</v>
      </c>
      <c r="Q828" s="47"/>
      <c r="R828" s="47"/>
      <c r="S828" s="47"/>
      <c r="T828" s="47"/>
      <c r="U828" s="47"/>
      <c r="V828" s="47"/>
      <c r="W828" s="48" t="e">
        <f t="shared" si="25"/>
        <v>#VALUE!</v>
      </c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</row>
    <row r="829" spans="1:33" s="3" customFormat="1" ht="62.0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8" t="e">
        <f t="shared" si="24"/>
        <v>#VALUE!</v>
      </c>
      <c r="Q829" s="47"/>
      <c r="R829" s="47"/>
      <c r="S829" s="47"/>
      <c r="T829" s="47"/>
      <c r="U829" s="47"/>
      <c r="V829" s="47"/>
      <c r="W829" s="48" t="e">
        <f t="shared" si="25"/>
        <v>#VALUE!</v>
      </c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</row>
    <row r="830" spans="1:33" s="3" customFormat="1" ht="62.0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8" t="e">
        <f t="shared" si="24"/>
        <v>#VALUE!</v>
      </c>
      <c r="Q830" s="47"/>
      <c r="R830" s="47"/>
      <c r="S830" s="47"/>
      <c r="T830" s="47"/>
      <c r="U830" s="47"/>
      <c r="V830" s="47"/>
      <c r="W830" s="48" t="e">
        <f t="shared" si="25"/>
        <v>#VALUE!</v>
      </c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</row>
    <row r="831" spans="1:33" s="3" customFormat="1" ht="62.0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8" t="e">
        <f t="shared" si="24"/>
        <v>#VALUE!</v>
      </c>
      <c r="Q831" s="47"/>
      <c r="R831" s="47"/>
      <c r="S831" s="47"/>
      <c r="T831" s="47"/>
      <c r="U831" s="47"/>
      <c r="V831" s="47"/>
      <c r="W831" s="48" t="e">
        <f t="shared" si="25"/>
        <v>#VALUE!</v>
      </c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</row>
    <row r="832" spans="1:33" s="3" customFormat="1" ht="62.0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8" t="e">
        <f t="shared" si="24"/>
        <v>#VALUE!</v>
      </c>
      <c r="Q832" s="47"/>
      <c r="R832" s="47"/>
      <c r="S832" s="47"/>
      <c r="T832" s="47"/>
      <c r="U832" s="47"/>
      <c r="V832" s="47"/>
      <c r="W832" s="48" t="e">
        <f t="shared" si="25"/>
        <v>#VALUE!</v>
      </c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</row>
    <row r="833" spans="1:33" s="3" customFormat="1" ht="62.0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8" t="e">
        <f t="shared" si="24"/>
        <v>#VALUE!</v>
      </c>
      <c r="Q833" s="47"/>
      <c r="R833" s="47"/>
      <c r="S833" s="47"/>
      <c r="T833" s="47"/>
      <c r="U833" s="47"/>
      <c r="V833" s="47"/>
      <c r="W833" s="48" t="e">
        <f t="shared" si="25"/>
        <v>#VALUE!</v>
      </c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</row>
    <row r="834" spans="1:33" s="3" customFormat="1" ht="62.0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8" t="e">
        <f t="shared" si="24"/>
        <v>#VALUE!</v>
      </c>
      <c r="Q834" s="47"/>
      <c r="R834" s="47"/>
      <c r="S834" s="47"/>
      <c r="T834" s="47"/>
      <c r="U834" s="47"/>
      <c r="V834" s="47"/>
      <c r="W834" s="48" t="e">
        <f t="shared" si="25"/>
        <v>#VALUE!</v>
      </c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</row>
    <row r="835" spans="1:33" s="3" customFormat="1" ht="62.0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 t="e">
        <f t="shared" si="24"/>
        <v>#VALUE!</v>
      </c>
      <c r="Q835" s="47"/>
      <c r="R835" s="47"/>
      <c r="S835" s="47"/>
      <c r="T835" s="47"/>
      <c r="U835" s="47"/>
      <c r="V835" s="47"/>
      <c r="W835" s="48" t="e">
        <f t="shared" si="25"/>
        <v>#VALUE!</v>
      </c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</row>
    <row r="836" spans="1:33" s="3" customFormat="1" ht="62.0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8" t="e">
        <f t="shared" si="24"/>
        <v>#VALUE!</v>
      </c>
      <c r="Q836" s="47"/>
      <c r="R836" s="47"/>
      <c r="S836" s="47"/>
      <c r="T836" s="47"/>
      <c r="U836" s="47"/>
      <c r="V836" s="47"/>
      <c r="W836" s="48" t="e">
        <f t="shared" si="25"/>
        <v>#VALUE!</v>
      </c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</row>
    <row r="837" spans="1:33" s="3" customFormat="1" ht="62.0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8" t="e">
        <f t="shared" ref="P837:P900" si="26">2025-LEFT(O837,4)</f>
        <v>#VALUE!</v>
      </c>
      <c r="Q837" s="47"/>
      <c r="R837" s="47"/>
      <c r="S837" s="47"/>
      <c r="T837" s="47"/>
      <c r="U837" s="47"/>
      <c r="V837" s="47"/>
      <c r="W837" s="48" t="e">
        <f t="shared" ref="W837:W900" si="27">2025-LEFT(V837,4)</f>
        <v>#VALUE!</v>
      </c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</row>
    <row r="838" spans="1:33" s="3" customFormat="1" ht="62.0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8" t="e">
        <f t="shared" si="26"/>
        <v>#VALUE!</v>
      </c>
      <c r="Q838" s="47"/>
      <c r="R838" s="47"/>
      <c r="S838" s="47"/>
      <c r="T838" s="47"/>
      <c r="U838" s="47"/>
      <c r="V838" s="47"/>
      <c r="W838" s="48" t="e">
        <f t="shared" si="27"/>
        <v>#VALUE!</v>
      </c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</row>
    <row r="839" spans="1:33" s="3" customFormat="1" ht="62.0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8" t="e">
        <f t="shared" si="26"/>
        <v>#VALUE!</v>
      </c>
      <c r="Q839" s="47"/>
      <c r="R839" s="47"/>
      <c r="S839" s="47"/>
      <c r="T839" s="47"/>
      <c r="U839" s="47"/>
      <c r="V839" s="47"/>
      <c r="W839" s="48" t="e">
        <f t="shared" si="27"/>
        <v>#VALUE!</v>
      </c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</row>
    <row r="840" spans="1:33" s="3" customFormat="1" ht="62.0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8" t="e">
        <f t="shared" si="26"/>
        <v>#VALUE!</v>
      </c>
      <c r="Q840" s="47"/>
      <c r="R840" s="47"/>
      <c r="S840" s="47"/>
      <c r="T840" s="47"/>
      <c r="U840" s="47"/>
      <c r="V840" s="47"/>
      <c r="W840" s="48" t="e">
        <f t="shared" si="27"/>
        <v>#VALUE!</v>
      </c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</row>
    <row r="841" spans="1:33" s="3" customFormat="1" ht="62.0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8" t="e">
        <f t="shared" si="26"/>
        <v>#VALUE!</v>
      </c>
      <c r="Q841" s="47"/>
      <c r="R841" s="47"/>
      <c r="S841" s="47"/>
      <c r="T841" s="47"/>
      <c r="U841" s="47"/>
      <c r="V841" s="47"/>
      <c r="W841" s="48" t="e">
        <f t="shared" si="27"/>
        <v>#VALUE!</v>
      </c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</row>
    <row r="842" spans="1:33" s="3" customFormat="1" ht="62.0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8" t="e">
        <f t="shared" si="26"/>
        <v>#VALUE!</v>
      </c>
      <c r="Q842" s="47"/>
      <c r="R842" s="47"/>
      <c r="S842" s="47"/>
      <c r="T842" s="47"/>
      <c r="U842" s="47"/>
      <c r="V842" s="47"/>
      <c r="W842" s="48" t="e">
        <f t="shared" si="27"/>
        <v>#VALUE!</v>
      </c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</row>
    <row r="843" spans="1:33" s="3" customFormat="1" ht="62.0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8" t="e">
        <f t="shared" si="26"/>
        <v>#VALUE!</v>
      </c>
      <c r="Q843" s="47"/>
      <c r="R843" s="47"/>
      <c r="S843" s="47"/>
      <c r="T843" s="47"/>
      <c r="U843" s="47"/>
      <c r="V843" s="47"/>
      <c r="W843" s="48" t="e">
        <f t="shared" si="27"/>
        <v>#VALUE!</v>
      </c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</row>
    <row r="844" spans="1:33" s="3" customFormat="1" ht="62.0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 t="e">
        <f t="shared" si="26"/>
        <v>#VALUE!</v>
      </c>
      <c r="Q844" s="47"/>
      <c r="R844" s="47"/>
      <c r="S844" s="47"/>
      <c r="T844" s="47"/>
      <c r="U844" s="47"/>
      <c r="V844" s="47"/>
      <c r="W844" s="48" t="e">
        <f t="shared" si="27"/>
        <v>#VALUE!</v>
      </c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</row>
    <row r="845" spans="1:33" s="3" customFormat="1" ht="62.0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8" t="e">
        <f t="shared" si="26"/>
        <v>#VALUE!</v>
      </c>
      <c r="Q845" s="47"/>
      <c r="R845" s="47"/>
      <c r="S845" s="47"/>
      <c r="T845" s="47"/>
      <c r="U845" s="47"/>
      <c r="V845" s="47"/>
      <c r="W845" s="48" t="e">
        <f t="shared" si="27"/>
        <v>#VALUE!</v>
      </c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</row>
    <row r="846" spans="1:33" s="3" customFormat="1" ht="62.0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8" t="e">
        <f t="shared" si="26"/>
        <v>#VALUE!</v>
      </c>
      <c r="Q846" s="47"/>
      <c r="R846" s="47"/>
      <c r="S846" s="47"/>
      <c r="T846" s="47"/>
      <c r="U846" s="47"/>
      <c r="V846" s="47"/>
      <c r="W846" s="48" t="e">
        <f t="shared" si="27"/>
        <v>#VALUE!</v>
      </c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</row>
    <row r="847" spans="1:33" s="3" customFormat="1" ht="62.0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8" t="e">
        <f t="shared" si="26"/>
        <v>#VALUE!</v>
      </c>
      <c r="Q847" s="47"/>
      <c r="R847" s="47"/>
      <c r="S847" s="47"/>
      <c r="T847" s="47"/>
      <c r="U847" s="47"/>
      <c r="V847" s="47"/>
      <c r="W847" s="48" t="e">
        <f t="shared" si="27"/>
        <v>#VALUE!</v>
      </c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</row>
    <row r="848" spans="1:33" s="3" customFormat="1" ht="62.0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8" t="e">
        <f t="shared" si="26"/>
        <v>#VALUE!</v>
      </c>
      <c r="Q848" s="47"/>
      <c r="R848" s="47"/>
      <c r="S848" s="47"/>
      <c r="T848" s="47"/>
      <c r="U848" s="47"/>
      <c r="V848" s="47"/>
      <c r="W848" s="48" t="e">
        <f t="shared" si="27"/>
        <v>#VALUE!</v>
      </c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</row>
    <row r="849" spans="1:33" s="3" customFormat="1" ht="62.0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8" t="e">
        <f t="shared" si="26"/>
        <v>#VALUE!</v>
      </c>
      <c r="Q849" s="47"/>
      <c r="R849" s="47"/>
      <c r="S849" s="47"/>
      <c r="T849" s="47"/>
      <c r="U849" s="47"/>
      <c r="V849" s="47"/>
      <c r="W849" s="48" t="e">
        <f t="shared" si="27"/>
        <v>#VALUE!</v>
      </c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</row>
    <row r="850" spans="1:33" s="3" customFormat="1" ht="62.0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8" t="e">
        <f t="shared" si="26"/>
        <v>#VALUE!</v>
      </c>
      <c r="Q850" s="47"/>
      <c r="R850" s="47"/>
      <c r="S850" s="47"/>
      <c r="T850" s="47"/>
      <c r="U850" s="47"/>
      <c r="V850" s="47"/>
      <c r="W850" s="48" t="e">
        <f t="shared" si="27"/>
        <v>#VALUE!</v>
      </c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</row>
    <row r="851" spans="1:33" s="3" customFormat="1" ht="62.0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8" t="e">
        <f t="shared" si="26"/>
        <v>#VALUE!</v>
      </c>
      <c r="Q851" s="47"/>
      <c r="R851" s="47"/>
      <c r="S851" s="47"/>
      <c r="T851" s="47"/>
      <c r="U851" s="47"/>
      <c r="V851" s="47"/>
      <c r="W851" s="48" t="e">
        <f t="shared" si="27"/>
        <v>#VALUE!</v>
      </c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</row>
    <row r="852" spans="1:33" s="3" customFormat="1" ht="62.0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8" t="e">
        <f t="shared" si="26"/>
        <v>#VALUE!</v>
      </c>
      <c r="Q852" s="47"/>
      <c r="R852" s="47"/>
      <c r="S852" s="47"/>
      <c r="T852" s="47"/>
      <c r="U852" s="47"/>
      <c r="V852" s="47"/>
      <c r="W852" s="48" t="e">
        <f t="shared" si="27"/>
        <v>#VALUE!</v>
      </c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</row>
    <row r="853" spans="1:33" s="3" customFormat="1" ht="62.0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8" t="e">
        <f t="shared" si="26"/>
        <v>#VALUE!</v>
      </c>
      <c r="Q853" s="47"/>
      <c r="R853" s="47"/>
      <c r="S853" s="47"/>
      <c r="T853" s="47"/>
      <c r="U853" s="47"/>
      <c r="V853" s="47"/>
      <c r="W853" s="48" t="e">
        <f t="shared" si="27"/>
        <v>#VALUE!</v>
      </c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</row>
    <row r="854" spans="1:33" s="3" customFormat="1" ht="62.0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8" t="e">
        <f t="shared" si="26"/>
        <v>#VALUE!</v>
      </c>
      <c r="Q854" s="47"/>
      <c r="R854" s="47"/>
      <c r="S854" s="47"/>
      <c r="T854" s="47"/>
      <c r="U854" s="47"/>
      <c r="V854" s="47"/>
      <c r="W854" s="48" t="e">
        <f t="shared" si="27"/>
        <v>#VALUE!</v>
      </c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</row>
    <row r="855" spans="1:33" s="3" customFormat="1" ht="62.0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8" t="e">
        <f t="shared" si="26"/>
        <v>#VALUE!</v>
      </c>
      <c r="Q855" s="47"/>
      <c r="R855" s="47"/>
      <c r="S855" s="47"/>
      <c r="T855" s="47"/>
      <c r="U855" s="47"/>
      <c r="V855" s="47"/>
      <c r="W855" s="48" t="e">
        <f t="shared" si="27"/>
        <v>#VALUE!</v>
      </c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</row>
    <row r="856" spans="1:33" s="3" customFormat="1" ht="62.0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8" t="e">
        <f t="shared" si="26"/>
        <v>#VALUE!</v>
      </c>
      <c r="Q856" s="47"/>
      <c r="R856" s="47"/>
      <c r="S856" s="47"/>
      <c r="T856" s="47"/>
      <c r="U856" s="47"/>
      <c r="V856" s="47"/>
      <c r="W856" s="48" t="e">
        <f t="shared" si="27"/>
        <v>#VALUE!</v>
      </c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</row>
    <row r="857" spans="1:33" s="3" customFormat="1" ht="62.0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8" t="e">
        <f t="shared" si="26"/>
        <v>#VALUE!</v>
      </c>
      <c r="Q857" s="47"/>
      <c r="R857" s="47"/>
      <c r="S857" s="47"/>
      <c r="T857" s="47"/>
      <c r="U857" s="47"/>
      <c r="V857" s="47"/>
      <c r="W857" s="48" t="e">
        <f t="shared" si="27"/>
        <v>#VALUE!</v>
      </c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</row>
    <row r="858" spans="1:33" s="3" customFormat="1" ht="62.0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8" t="e">
        <f t="shared" si="26"/>
        <v>#VALUE!</v>
      </c>
      <c r="Q858" s="47"/>
      <c r="R858" s="47"/>
      <c r="S858" s="47"/>
      <c r="T858" s="47"/>
      <c r="U858" s="47"/>
      <c r="V858" s="47"/>
      <c r="W858" s="48" t="e">
        <f t="shared" si="27"/>
        <v>#VALUE!</v>
      </c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</row>
    <row r="859" spans="1:33" s="3" customFormat="1" ht="62.0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8" t="e">
        <f t="shared" si="26"/>
        <v>#VALUE!</v>
      </c>
      <c r="Q859" s="47"/>
      <c r="R859" s="47"/>
      <c r="S859" s="47"/>
      <c r="T859" s="47"/>
      <c r="U859" s="47"/>
      <c r="V859" s="47"/>
      <c r="W859" s="48" t="e">
        <f t="shared" si="27"/>
        <v>#VALUE!</v>
      </c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</row>
    <row r="860" spans="1:33" s="3" customFormat="1" ht="62.0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8" t="e">
        <f t="shared" si="26"/>
        <v>#VALUE!</v>
      </c>
      <c r="Q860" s="47"/>
      <c r="R860" s="47"/>
      <c r="S860" s="47"/>
      <c r="T860" s="47"/>
      <c r="U860" s="47"/>
      <c r="V860" s="47"/>
      <c r="W860" s="48" t="e">
        <f t="shared" si="27"/>
        <v>#VALUE!</v>
      </c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</row>
    <row r="861" spans="1:33" s="3" customFormat="1" ht="62.0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8" t="e">
        <f t="shared" si="26"/>
        <v>#VALUE!</v>
      </c>
      <c r="Q861" s="47"/>
      <c r="R861" s="47"/>
      <c r="S861" s="47"/>
      <c r="T861" s="47"/>
      <c r="U861" s="47"/>
      <c r="V861" s="47"/>
      <c r="W861" s="48" t="e">
        <f t="shared" si="27"/>
        <v>#VALUE!</v>
      </c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</row>
    <row r="862" spans="1:33" s="3" customFormat="1" ht="62.0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8" t="e">
        <f t="shared" si="26"/>
        <v>#VALUE!</v>
      </c>
      <c r="Q862" s="47"/>
      <c r="R862" s="47"/>
      <c r="S862" s="47"/>
      <c r="T862" s="47"/>
      <c r="U862" s="47"/>
      <c r="V862" s="47"/>
      <c r="W862" s="48" t="e">
        <f t="shared" si="27"/>
        <v>#VALUE!</v>
      </c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</row>
    <row r="863" spans="1:33" s="3" customFormat="1" ht="62.0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8" t="e">
        <f t="shared" si="26"/>
        <v>#VALUE!</v>
      </c>
      <c r="Q863" s="47"/>
      <c r="R863" s="47"/>
      <c r="S863" s="47"/>
      <c r="T863" s="47"/>
      <c r="U863" s="47"/>
      <c r="V863" s="47"/>
      <c r="W863" s="48" t="e">
        <f t="shared" si="27"/>
        <v>#VALUE!</v>
      </c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</row>
    <row r="864" spans="1:33" s="3" customFormat="1" ht="62.0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8" t="e">
        <f t="shared" si="26"/>
        <v>#VALUE!</v>
      </c>
      <c r="Q864" s="47"/>
      <c r="R864" s="47"/>
      <c r="S864" s="47"/>
      <c r="T864" s="47"/>
      <c r="U864" s="47"/>
      <c r="V864" s="47"/>
      <c r="W864" s="48" t="e">
        <f t="shared" si="27"/>
        <v>#VALUE!</v>
      </c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</row>
    <row r="865" spans="1:33" s="3" customFormat="1" ht="62.0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8" t="e">
        <f t="shared" si="26"/>
        <v>#VALUE!</v>
      </c>
      <c r="Q865" s="47"/>
      <c r="R865" s="47"/>
      <c r="S865" s="47"/>
      <c r="T865" s="47"/>
      <c r="U865" s="47"/>
      <c r="V865" s="47"/>
      <c r="W865" s="48" t="e">
        <f t="shared" si="27"/>
        <v>#VALUE!</v>
      </c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</row>
    <row r="866" spans="1:33" s="3" customFormat="1" ht="62.0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8" t="e">
        <f t="shared" si="26"/>
        <v>#VALUE!</v>
      </c>
      <c r="Q866" s="47"/>
      <c r="R866" s="47"/>
      <c r="S866" s="47"/>
      <c r="T866" s="47"/>
      <c r="U866" s="47"/>
      <c r="V866" s="47"/>
      <c r="W866" s="48" t="e">
        <f t="shared" si="27"/>
        <v>#VALUE!</v>
      </c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</row>
    <row r="867" spans="1:33" s="3" customFormat="1" ht="62.0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8" t="e">
        <f t="shared" si="26"/>
        <v>#VALUE!</v>
      </c>
      <c r="Q867" s="47"/>
      <c r="R867" s="47"/>
      <c r="S867" s="47"/>
      <c r="T867" s="47"/>
      <c r="U867" s="47"/>
      <c r="V867" s="47"/>
      <c r="W867" s="48" t="e">
        <f t="shared" si="27"/>
        <v>#VALUE!</v>
      </c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</row>
    <row r="868" spans="1:33" s="3" customFormat="1" ht="62.0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8" t="e">
        <f t="shared" si="26"/>
        <v>#VALUE!</v>
      </c>
      <c r="Q868" s="47"/>
      <c r="R868" s="47"/>
      <c r="S868" s="47"/>
      <c r="T868" s="47"/>
      <c r="U868" s="47"/>
      <c r="V868" s="47"/>
      <c r="W868" s="48" t="e">
        <f t="shared" si="27"/>
        <v>#VALUE!</v>
      </c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</row>
    <row r="869" spans="1:33" s="3" customFormat="1" ht="62.0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8" t="e">
        <f t="shared" si="26"/>
        <v>#VALUE!</v>
      </c>
      <c r="Q869" s="47"/>
      <c r="R869" s="47"/>
      <c r="S869" s="47"/>
      <c r="T869" s="47"/>
      <c r="U869" s="47"/>
      <c r="V869" s="47"/>
      <c r="W869" s="48" t="e">
        <f t="shared" si="27"/>
        <v>#VALUE!</v>
      </c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</row>
    <row r="870" spans="1:33" s="3" customFormat="1" ht="62.0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8" t="e">
        <f t="shared" si="26"/>
        <v>#VALUE!</v>
      </c>
      <c r="Q870" s="47"/>
      <c r="R870" s="47"/>
      <c r="S870" s="47"/>
      <c r="T870" s="47"/>
      <c r="U870" s="47"/>
      <c r="V870" s="47"/>
      <c r="W870" s="48" t="e">
        <f t="shared" si="27"/>
        <v>#VALUE!</v>
      </c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</row>
    <row r="871" spans="1:33" s="3" customFormat="1" ht="62.0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8" t="e">
        <f t="shared" si="26"/>
        <v>#VALUE!</v>
      </c>
      <c r="Q871" s="47"/>
      <c r="R871" s="47"/>
      <c r="S871" s="47"/>
      <c r="T871" s="47"/>
      <c r="U871" s="47"/>
      <c r="V871" s="47"/>
      <c r="W871" s="48" t="e">
        <f t="shared" si="27"/>
        <v>#VALUE!</v>
      </c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</row>
    <row r="872" spans="1:33" s="3" customFormat="1" ht="62.0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8" t="e">
        <f t="shared" si="26"/>
        <v>#VALUE!</v>
      </c>
      <c r="Q872" s="47"/>
      <c r="R872" s="47"/>
      <c r="S872" s="47"/>
      <c r="T872" s="47"/>
      <c r="U872" s="47"/>
      <c r="V872" s="47"/>
      <c r="W872" s="48" t="e">
        <f t="shared" si="27"/>
        <v>#VALUE!</v>
      </c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</row>
    <row r="873" spans="1:33" s="3" customFormat="1" ht="62.0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8" t="e">
        <f t="shared" si="26"/>
        <v>#VALUE!</v>
      </c>
      <c r="Q873" s="47"/>
      <c r="R873" s="47"/>
      <c r="S873" s="47"/>
      <c r="T873" s="47"/>
      <c r="U873" s="47"/>
      <c r="V873" s="47"/>
      <c r="W873" s="48" t="e">
        <f t="shared" si="27"/>
        <v>#VALUE!</v>
      </c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</row>
    <row r="874" spans="1:33" s="3" customFormat="1" ht="62.0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8" t="e">
        <f t="shared" si="26"/>
        <v>#VALUE!</v>
      </c>
      <c r="Q874" s="47"/>
      <c r="R874" s="47"/>
      <c r="S874" s="47"/>
      <c r="T874" s="47"/>
      <c r="U874" s="47"/>
      <c r="V874" s="47"/>
      <c r="W874" s="48" t="e">
        <f t="shared" si="27"/>
        <v>#VALUE!</v>
      </c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</row>
    <row r="875" spans="1:33" s="3" customFormat="1" ht="62.0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8" t="e">
        <f t="shared" si="26"/>
        <v>#VALUE!</v>
      </c>
      <c r="Q875" s="47"/>
      <c r="R875" s="47"/>
      <c r="S875" s="47"/>
      <c r="T875" s="47"/>
      <c r="U875" s="47"/>
      <c r="V875" s="47"/>
      <c r="W875" s="48" t="e">
        <f t="shared" si="27"/>
        <v>#VALUE!</v>
      </c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</row>
    <row r="876" spans="1:33" s="3" customFormat="1" ht="62.0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8" t="e">
        <f t="shared" si="26"/>
        <v>#VALUE!</v>
      </c>
      <c r="Q876" s="47"/>
      <c r="R876" s="47"/>
      <c r="S876" s="47"/>
      <c r="T876" s="47"/>
      <c r="U876" s="47"/>
      <c r="V876" s="47"/>
      <c r="W876" s="48" t="e">
        <f t="shared" si="27"/>
        <v>#VALUE!</v>
      </c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</row>
    <row r="877" spans="1:33" s="3" customFormat="1" ht="62.0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8" t="e">
        <f t="shared" si="26"/>
        <v>#VALUE!</v>
      </c>
      <c r="Q877" s="47"/>
      <c r="R877" s="47"/>
      <c r="S877" s="47"/>
      <c r="T877" s="47"/>
      <c r="U877" s="47"/>
      <c r="V877" s="47"/>
      <c r="W877" s="48" t="e">
        <f t="shared" si="27"/>
        <v>#VALUE!</v>
      </c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</row>
    <row r="878" spans="1:33" s="3" customFormat="1" ht="62.0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8" t="e">
        <f t="shared" si="26"/>
        <v>#VALUE!</v>
      </c>
      <c r="Q878" s="47"/>
      <c r="R878" s="47"/>
      <c r="S878" s="47"/>
      <c r="T878" s="47"/>
      <c r="U878" s="47"/>
      <c r="V878" s="47"/>
      <c r="W878" s="48" t="e">
        <f t="shared" si="27"/>
        <v>#VALUE!</v>
      </c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</row>
    <row r="879" spans="1:33" s="3" customFormat="1" ht="62.0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8" t="e">
        <f t="shared" si="26"/>
        <v>#VALUE!</v>
      </c>
      <c r="Q879" s="47"/>
      <c r="R879" s="47"/>
      <c r="S879" s="47"/>
      <c r="T879" s="47"/>
      <c r="U879" s="47"/>
      <c r="V879" s="47"/>
      <c r="W879" s="48" t="e">
        <f t="shared" si="27"/>
        <v>#VALUE!</v>
      </c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</row>
    <row r="880" spans="1:33" s="3" customFormat="1" ht="62.0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8" t="e">
        <f t="shared" si="26"/>
        <v>#VALUE!</v>
      </c>
      <c r="Q880" s="47"/>
      <c r="R880" s="47"/>
      <c r="S880" s="47"/>
      <c r="T880" s="47"/>
      <c r="U880" s="47"/>
      <c r="V880" s="47"/>
      <c r="W880" s="48" t="e">
        <f t="shared" si="27"/>
        <v>#VALUE!</v>
      </c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</row>
    <row r="881" spans="1:33" s="3" customFormat="1" ht="62.0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8" t="e">
        <f t="shared" si="26"/>
        <v>#VALUE!</v>
      </c>
      <c r="Q881" s="47"/>
      <c r="R881" s="47"/>
      <c r="S881" s="47"/>
      <c r="T881" s="47"/>
      <c r="U881" s="47"/>
      <c r="V881" s="47"/>
      <c r="W881" s="48" t="e">
        <f t="shared" si="27"/>
        <v>#VALUE!</v>
      </c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</row>
    <row r="882" spans="1:33" s="3" customFormat="1" ht="62.0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8" t="e">
        <f t="shared" si="26"/>
        <v>#VALUE!</v>
      </c>
      <c r="Q882" s="47"/>
      <c r="R882" s="47"/>
      <c r="S882" s="47"/>
      <c r="T882" s="47"/>
      <c r="U882" s="47"/>
      <c r="V882" s="47"/>
      <c r="W882" s="48" t="e">
        <f t="shared" si="27"/>
        <v>#VALUE!</v>
      </c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</row>
    <row r="883" spans="1:33" s="3" customFormat="1" ht="62.0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8" t="e">
        <f t="shared" si="26"/>
        <v>#VALUE!</v>
      </c>
      <c r="Q883" s="47"/>
      <c r="R883" s="47"/>
      <c r="S883" s="47"/>
      <c r="T883" s="47"/>
      <c r="U883" s="47"/>
      <c r="V883" s="47"/>
      <c r="W883" s="48" t="e">
        <f t="shared" si="27"/>
        <v>#VALUE!</v>
      </c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</row>
    <row r="884" spans="1:33" s="3" customFormat="1" ht="62.0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8" t="e">
        <f t="shared" si="26"/>
        <v>#VALUE!</v>
      </c>
      <c r="Q884" s="47"/>
      <c r="R884" s="47"/>
      <c r="S884" s="47"/>
      <c r="T884" s="47"/>
      <c r="U884" s="47"/>
      <c r="V884" s="47"/>
      <c r="W884" s="48" t="e">
        <f t="shared" si="27"/>
        <v>#VALUE!</v>
      </c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</row>
    <row r="885" spans="1:33" s="3" customFormat="1" ht="62.0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8" t="e">
        <f t="shared" si="26"/>
        <v>#VALUE!</v>
      </c>
      <c r="Q885" s="47"/>
      <c r="R885" s="47"/>
      <c r="S885" s="47"/>
      <c r="T885" s="47"/>
      <c r="U885" s="47"/>
      <c r="V885" s="47"/>
      <c r="W885" s="48" t="e">
        <f t="shared" si="27"/>
        <v>#VALUE!</v>
      </c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</row>
    <row r="886" spans="1:33" s="3" customFormat="1" ht="62.0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8" t="e">
        <f t="shared" si="26"/>
        <v>#VALUE!</v>
      </c>
      <c r="Q886" s="47"/>
      <c r="R886" s="47"/>
      <c r="S886" s="47"/>
      <c r="T886" s="47"/>
      <c r="U886" s="47"/>
      <c r="V886" s="47"/>
      <c r="W886" s="48" t="e">
        <f t="shared" si="27"/>
        <v>#VALUE!</v>
      </c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</row>
    <row r="887" spans="1:33" s="3" customFormat="1" ht="62.0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8" t="e">
        <f t="shared" si="26"/>
        <v>#VALUE!</v>
      </c>
      <c r="Q887" s="47"/>
      <c r="R887" s="47"/>
      <c r="S887" s="47"/>
      <c r="T887" s="47"/>
      <c r="U887" s="47"/>
      <c r="V887" s="47"/>
      <c r="W887" s="48" t="e">
        <f t="shared" si="27"/>
        <v>#VALUE!</v>
      </c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</row>
    <row r="888" spans="1:33" s="3" customFormat="1" ht="62.0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8" t="e">
        <f t="shared" si="26"/>
        <v>#VALUE!</v>
      </c>
      <c r="Q888" s="47"/>
      <c r="R888" s="47"/>
      <c r="S888" s="47"/>
      <c r="T888" s="47"/>
      <c r="U888" s="47"/>
      <c r="V888" s="47"/>
      <c r="W888" s="48" t="e">
        <f t="shared" si="27"/>
        <v>#VALUE!</v>
      </c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</row>
    <row r="889" spans="1:33" s="3" customFormat="1" ht="62.0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8" t="e">
        <f t="shared" si="26"/>
        <v>#VALUE!</v>
      </c>
      <c r="Q889" s="47"/>
      <c r="R889" s="47"/>
      <c r="S889" s="47"/>
      <c r="T889" s="47"/>
      <c r="U889" s="47"/>
      <c r="V889" s="47"/>
      <c r="W889" s="48" t="e">
        <f t="shared" si="27"/>
        <v>#VALUE!</v>
      </c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</row>
    <row r="890" spans="1:33" s="3" customFormat="1" ht="62.0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 t="e">
        <f t="shared" si="26"/>
        <v>#VALUE!</v>
      </c>
      <c r="Q890" s="47"/>
      <c r="R890" s="47"/>
      <c r="S890" s="47"/>
      <c r="T890" s="47"/>
      <c r="U890" s="47"/>
      <c r="V890" s="47"/>
      <c r="W890" s="48" t="e">
        <f t="shared" si="27"/>
        <v>#VALUE!</v>
      </c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</row>
    <row r="891" spans="1:33" s="3" customFormat="1" ht="62.0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8" t="e">
        <f t="shared" si="26"/>
        <v>#VALUE!</v>
      </c>
      <c r="Q891" s="47"/>
      <c r="R891" s="47"/>
      <c r="S891" s="47"/>
      <c r="T891" s="47"/>
      <c r="U891" s="47"/>
      <c r="V891" s="47"/>
      <c r="W891" s="48" t="e">
        <f t="shared" si="27"/>
        <v>#VALUE!</v>
      </c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</row>
    <row r="892" spans="1:33" s="3" customFormat="1" ht="62.0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8" t="e">
        <f t="shared" si="26"/>
        <v>#VALUE!</v>
      </c>
      <c r="Q892" s="47"/>
      <c r="R892" s="47"/>
      <c r="S892" s="47"/>
      <c r="T892" s="47"/>
      <c r="U892" s="47"/>
      <c r="V892" s="47"/>
      <c r="W892" s="48" t="e">
        <f t="shared" si="27"/>
        <v>#VALUE!</v>
      </c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</row>
    <row r="893" spans="1:33" s="3" customFormat="1" ht="62.0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8" t="e">
        <f t="shared" si="26"/>
        <v>#VALUE!</v>
      </c>
      <c r="Q893" s="47"/>
      <c r="R893" s="47"/>
      <c r="S893" s="47"/>
      <c r="T893" s="47"/>
      <c r="U893" s="47"/>
      <c r="V893" s="47"/>
      <c r="W893" s="48" t="e">
        <f t="shared" si="27"/>
        <v>#VALUE!</v>
      </c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</row>
    <row r="894" spans="1:33" s="3" customFormat="1" ht="62.0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8" t="e">
        <f t="shared" si="26"/>
        <v>#VALUE!</v>
      </c>
      <c r="Q894" s="47"/>
      <c r="R894" s="47"/>
      <c r="S894" s="47"/>
      <c r="T894" s="47"/>
      <c r="U894" s="47"/>
      <c r="V894" s="47"/>
      <c r="W894" s="48" t="e">
        <f t="shared" si="27"/>
        <v>#VALUE!</v>
      </c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</row>
    <row r="895" spans="1:33" s="3" customFormat="1" ht="62.0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8" t="e">
        <f t="shared" si="26"/>
        <v>#VALUE!</v>
      </c>
      <c r="Q895" s="47"/>
      <c r="R895" s="47"/>
      <c r="S895" s="47"/>
      <c r="T895" s="47"/>
      <c r="U895" s="47"/>
      <c r="V895" s="47"/>
      <c r="W895" s="48" t="e">
        <f t="shared" si="27"/>
        <v>#VALUE!</v>
      </c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</row>
    <row r="896" spans="1:33" s="3" customFormat="1" ht="62.0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8" t="e">
        <f t="shared" si="26"/>
        <v>#VALUE!</v>
      </c>
      <c r="Q896" s="47"/>
      <c r="R896" s="47"/>
      <c r="S896" s="47"/>
      <c r="T896" s="47"/>
      <c r="U896" s="47"/>
      <c r="V896" s="47"/>
      <c r="W896" s="48" t="e">
        <f t="shared" si="27"/>
        <v>#VALUE!</v>
      </c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</row>
    <row r="897" spans="1:33" s="3" customFormat="1" ht="62.0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8" t="e">
        <f t="shared" si="26"/>
        <v>#VALUE!</v>
      </c>
      <c r="Q897" s="47"/>
      <c r="R897" s="47"/>
      <c r="S897" s="47"/>
      <c r="T897" s="47"/>
      <c r="U897" s="47"/>
      <c r="V897" s="47"/>
      <c r="W897" s="48" t="e">
        <f t="shared" si="27"/>
        <v>#VALUE!</v>
      </c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</row>
    <row r="898" spans="1:33" s="3" customFormat="1" ht="62.0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8" t="e">
        <f t="shared" si="26"/>
        <v>#VALUE!</v>
      </c>
      <c r="Q898" s="47"/>
      <c r="R898" s="47"/>
      <c r="S898" s="47"/>
      <c r="T898" s="47"/>
      <c r="U898" s="47"/>
      <c r="V898" s="47"/>
      <c r="W898" s="48" t="e">
        <f t="shared" si="27"/>
        <v>#VALUE!</v>
      </c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</row>
    <row r="899" spans="1:33" s="3" customFormat="1" ht="62.0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8" t="e">
        <f t="shared" si="26"/>
        <v>#VALUE!</v>
      </c>
      <c r="Q899" s="47"/>
      <c r="R899" s="47"/>
      <c r="S899" s="47"/>
      <c r="T899" s="47"/>
      <c r="U899" s="47"/>
      <c r="V899" s="47"/>
      <c r="W899" s="48" t="e">
        <f t="shared" si="27"/>
        <v>#VALUE!</v>
      </c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</row>
    <row r="900" spans="1:33" s="3" customFormat="1" ht="62.0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8" t="e">
        <f t="shared" si="26"/>
        <v>#VALUE!</v>
      </c>
      <c r="Q900" s="47"/>
      <c r="R900" s="47"/>
      <c r="S900" s="47"/>
      <c r="T900" s="47"/>
      <c r="U900" s="47"/>
      <c r="V900" s="47"/>
      <c r="W900" s="48" t="e">
        <f t="shared" si="27"/>
        <v>#VALUE!</v>
      </c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</row>
    <row r="901" spans="1:33" s="3" customFormat="1" ht="62.0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8" t="e">
        <f t="shared" ref="P901:P964" si="28">2025-LEFT(O901,4)</f>
        <v>#VALUE!</v>
      </c>
      <c r="Q901" s="47"/>
      <c r="R901" s="47"/>
      <c r="S901" s="47"/>
      <c r="T901" s="47"/>
      <c r="U901" s="47"/>
      <c r="V901" s="47"/>
      <c r="W901" s="48" t="e">
        <f t="shared" ref="W901:W964" si="29">2025-LEFT(V901,4)</f>
        <v>#VALUE!</v>
      </c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</row>
    <row r="902" spans="1:33" s="3" customFormat="1" ht="62.0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8" t="e">
        <f t="shared" si="28"/>
        <v>#VALUE!</v>
      </c>
      <c r="Q902" s="47"/>
      <c r="R902" s="47"/>
      <c r="S902" s="47"/>
      <c r="T902" s="47"/>
      <c r="U902" s="47"/>
      <c r="V902" s="47"/>
      <c r="W902" s="48" t="e">
        <f t="shared" si="29"/>
        <v>#VALUE!</v>
      </c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</row>
    <row r="903" spans="1:33" s="3" customFormat="1" ht="62.0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8" t="e">
        <f t="shared" si="28"/>
        <v>#VALUE!</v>
      </c>
      <c r="Q903" s="47"/>
      <c r="R903" s="47"/>
      <c r="S903" s="47"/>
      <c r="T903" s="47"/>
      <c r="U903" s="47"/>
      <c r="V903" s="47"/>
      <c r="W903" s="48" t="e">
        <f t="shared" si="29"/>
        <v>#VALUE!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</row>
    <row r="904" spans="1:33" s="3" customFormat="1" ht="62.0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8" t="e">
        <f t="shared" si="28"/>
        <v>#VALUE!</v>
      </c>
      <c r="Q904" s="47"/>
      <c r="R904" s="47"/>
      <c r="S904" s="47"/>
      <c r="T904" s="47"/>
      <c r="U904" s="47"/>
      <c r="V904" s="47"/>
      <c r="W904" s="48" t="e">
        <f t="shared" si="29"/>
        <v>#VALUE!</v>
      </c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</row>
    <row r="905" spans="1:33" s="3" customFormat="1" ht="62.0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8" t="e">
        <f t="shared" si="28"/>
        <v>#VALUE!</v>
      </c>
      <c r="Q905" s="47"/>
      <c r="R905" s="47"/>
      <c r="S905" s="47"/>
      <c r="T905" s="47"/>
      <c r="U905" s="47"/>
      <c r="V905" s="47"/>
      <c r="W905" s="48" t="e">
        <f t="shared" si="29"/>
        <v>#VALUE!</v>
      </c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</row>
    <row r="906" spans="1:33" s="3" customFormat="1" ht="62.0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8" t="e">
        <f t="shared" si="28"/>
        <v>#VALUE!</v>
      </c>
      <c r="Q906" s="47"/>
      <c r="R906" s="47"/>
      <c r="S906" s="47"/>
      <c r="T906" s="47"/>
      <c r="U906" s="47"/>
      <c r="V906" s="47"/>
      <c r="W906" s="48" t="e">
        <f t="shared" si="29"/>
        <v>#VALUE!</v>
      </c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</row>
    <row r="907" spans="1:33" s="3" customFormat="1" ht="62.0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8" t="e">
        <f t="shared" si="28"/>
        <v>#VALUE!</v>
      </c>
      <c r="Q907" s="47"/>
      <c r="R907" s="47"/>
      <c r="S907" s="47"/>
      <c r="T907" s="47"/>
      <c r="U907" s="47"/>
      <c r="V907" s="47"/>
      <c r="W907" s="48" t="e">
        <f t="shared" si="29"/>
        <v>#VALUE!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</row>
    <row r="908" spans="1:33" s="3" customFormat="1" ht="62.0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8" t="e">
        <f t="shared" si="28"/>
        <v>#VALUE!</v>
      </c>
      <c r="Q908" s="47"/>
      <c r="R908" s="47"/>
      <c r="S908" s="47"/>
      <c r="T908" s="47"/>
      <c r="U908" s="47"/>
      <c r="V908" s="47"/>
      <c r="W908" s="48" t="e">
        <f t="shared" si="29"/>
        <v>#VALUE!</v>
      </c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</row>
    <row r="909" spans="1:33" s="3" customFormat="1" ht="62.0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8" t="e">
        <f t="shared" si="28"/>
        <v>#VALUE!</v>
      </c>
      <c r="Q909" s="47"/>
      <c r="R909" s="47"/>
      <c r="S909" s="47"/>
      <c r="T909" s="47"/>
      <c r="U909" s="47"/>
      <c r="V909" s="47"/>
      <c r="W909" s="48" t="e">
        <f t="shared" si="29"/>
        <v>#VALUE!</v>
      </c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</row>
    <row r="910" spans="1:33" s="3" customFormat="1" ht="62.0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8" t="e">
        <f t="shared" si="28"/>
        <v>#VALUE!</v>
      </c>
      <c r="Q910" s="47"/>
      <c r="R910" s="47"/>
      <c r="S910" s="47"/>
      <c r="T910" s="47"/>
      <c r="U910" s="47"/>
      <c r="V910" s="47"/>
      <c r="W910" s="48" t="e">
        <f t="shared" si="29"/>
        <v>#VALUE!</v>
      </c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</row>
    <row r="911" spans="1:33" s="3" customFormat="1" ht="62.0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8" t="e">
        <f t="shared" si="28"/>
        <v>#VALUE!</v>
      </c>
      <c r="Q911" s="47"/>
      <c r="R911" s="47"/>
      <c r="S911" s="47"/>
      <c r="T911" s="47"/>
      <c r="U911" s="47"/>
      <c r="V911" s="47"/>
      <c r="W911" s="48" t="e">
        <f t="shared" si="29"/>
        <v>#VALUE!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</row>
    <row r="912" spans="1:33" s="3" customFormat="1" ht="62.0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8" t="e">
        <f t="shared" si="28"/>
        <v>#VALUE!</v>
      </c>
      <c r="Q912" s="47"/>
      <c r="R912" s="47"/>
      <c r="S912" s="47"/>
      <c r="T912" s="47"/>
      <c r="U912" s="47"/>
      <c r="V912" s="47"/>
      <c r="W912" s="48" t="e">
        <f t="shared" si="29"/>
        <v>#VALUE!</v>
      </c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</row>
    <row r="913" spans="1:33" s="3" customFormat="1" ht="62.0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8" t="e">
        <f t="shared" si="28"/>
        <v>#VALUE!</v>
      </c>
      <c r="Q913" s="47"/>
      <c r="R913" s="47"/>
      <c r="S913" s="47"/>
      <c r="T913" s="47"/>
      <c r="U913" s="47"/>
      <c r="V913" s="47"/>
      <c r="W913" s="48" t="e">
        <f t="shared" si="29"/>
        <v>#VALUE!</v>
      </c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</row>
    <row r="914" spans="1:33" s="3" customFormat="1" ht="62.0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8" t="e">
        <f t="shared" si="28"/>
        <v>#VALUE!</v>
      </c>
      <c r="Q914" s="47"/>
      <c r="R914" s="47"/>
      <c r="S914" s="47"/>
      <c r="T914" s="47"/>
      <c r="U914" s="47"/>
      <c r="V914" s="47"/>
      <c r="W914" s="48" t="e">
        <f t="shared" si="29"/>
        <v>#VALUE!</v>
      </c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</row>
    <row r="915" spans="1:33" s="3" customFormat="1" ht="62.0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8" t="e">
        <f t="shared" si="28"/>
        <v>#VALUE!</v>
      </c>
      <c r="Q915" s="47"/>
      <c r="R915" s="47"/>
      <c r="S915" s="47"/>
      <c r="T915" s="47"/>
      <c r="U915" s="47"/>
      <c r="V915" s="47"/>
      <c r="W915" s="48" t="e">
        <f t="shared" si="29"/>
        <v>#VALUE!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</row>
    <row r="916" spans="1:33" s="3" customFormat="1" ht="62.0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8" t="e">
        <f t="shared" si="28"/>
        <v>#VALUE!</v>
      </c>
      <c r="Q916" s="47"/>
      <c r="R916" s="47"/>
      <c r="S916" s="47"/>
      <c r="T916" s="47"/>
      <c r="U916" s="47"/>
      <c r="V916" s="47"/>
      <c r="W916" s="48" t="e">
        <f t="shared" si="29"/>
        <v>#VALUE!</v>
      </c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</row>
    <row r="917" spans="1:33" s="3" customFormat="1" ht="62.0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8" t="e">
        <f t="shared" si="28"/>
        <v>#VALUE!</v>
      </c>
      <c r="Q917" s="47"/>
      <c r="R917" s="47"/>
      <c r="S917" s="47"/>
      <c r="T917" s="47"/>
      <c r="U917" s="47"/>
      <c r="V917" s="47"/>
      <c r="W917" s="48" t="e">
        <f t="shared" si="29"/>
        <v>#VALUE!</v>
      </c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</row>
    <row r="918" spans="1:33" s="3" customFormat="1" ht="62.0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8" t="e">
        <f t="shared" si="28"/>
        <v>#VALUE!</v>
      </c>
      <c r="Q918" s="47"/>
      <c r="R918" s="47"/>
      <c r="S918" s="47"/>
      <c r="T918" s="47"/>
      <c r="U918" s="47"/>
      <c r="V918" s="47"/>
      <c r="W918" s="48" t="e">
        <f t="shared" si="29"/>
        <v>#VALUE!</v>
      </c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</row>
    <row r="919" spans="1:33" s="3" customFormat="1" ht="62.0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8" t="e">
        <f t="shared" si="28"/>
        <v>#VALUE!</v>
      </c>
      <c r="Q919" s="47"/>
      <c r="R919" s="47"/>
      <c r="S919" s="47"/>
      <c r="T919" s="47"/>
      <c r="U919" s="47"/>
      <c r="V919" s="47"/>
      <c r="W919" s="48" t="e">
        <f t="shared" si="29"/>
        <v>#VALUE!</v>
      </c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spans="1:33" s="3" customFormat="1" ht="62.0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8" t="e">
        <f t="shared" si="28"/>
        <v>#VALUE!</v>
      </c>
      <c r="Q920" s="47"/>
      <c r="R920" s="47"/>
      <c r="S920" s="47"/>
      <c r="T920" s="47"/>
      <c r="U920" s="47"/>
      <c r="V920" s="47"/>
      <c r="W920" s="48" t="e">
        <f t="shared" si="29"/>
        <v>#VALUE!</v>
      </c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spans="1:33" s="3" customFormat="1" ht="62.0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8" t="e">
        <f t="shared" si="28"/>
        <v>#VALUE!</v>
      </c>
      <c r="Q921" s="47"/>
      <c r="R921" s="47"/>
      <c r="S921" s="47"/>
      <c r="T921" s="47"/>
      <c r="U921" s="47"/>
      <c r="V921" s="47"/>
      <c r="W921" s="48" t="e">
        <f t="shared" si="29"/>
        <v>#VALUE!</v>
      </c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spans="1:33" s="3" customFormat="1" ht="62.0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8" t="e">
        <f t="shared" si="28"/>
        <v>#VALUE!</v>
      </c>
      <c r="Q922" s="47"/>
      <c r="R922" s="47"/>
      <c r="S922" s="47"/>
      <c r="T922" s="47"/>
      <c r="U922" s="47"/>
      <c r="V922" s="47"/>
      <c r="W922" s="48" t="e">
        <f t="shared" si="29"/>
        <v>#VALUE!</v>
      </c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spans="1:33" s="3" customFormat="1" ht="62.0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8" t="e">
        <f t="shared" si="28"/>
        <v>#VALUE!</v>
      </c>
      <c r="Q923" s="47"/>
      <c r="R923" s="47"/>
      <c r="S923" s="47"/>
      <c r="T923" s="47"/>
      <c r="U923" s="47"/>
      <c r="V923" s="47"/>
      <c r="W923" s="48" t="e">
        <f t="shared" si="29"/>
        <v>#VALUE!</v>
      </c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spans="1:33" s="3" customFormat="1" ht="62.0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8" t="e">
        <f t="shared" si="28"/>
        <v>#VALUE!</v>
      </c>
      <c r="Q924" s="47"/>
      <c r="R924" s="47"/>
      <c r="S924" s="47"/>
      <c r="T924" s="47"/>
      <c r="U924" s="47"/>
      <c r="V924" s="47"/>
      <c r="W924" s="48" t="e">
        <f t="shared" si="29"/>
        <v>#VALUE!</v>
      </c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spans="1:33" s="3" customFormat="1" ht="62.0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8" t="e">
        <f t="shared" si="28"/>
        <v>#VALUE!</v>
      </c>
      <c r="Q925" s="47"/>
      <c r="R925" s="47"/>
      <c r="S925" s="47"/>
      <c r="T925" s="47"/>
      <c r="U925" s="47"/>
      <c r="V925" s="47"/>
      <c r="W925" s="48" t="e">
        <f t="shared" si="29"/>
        <v>#VALUE!</v>
      </c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spans="1:33" s="3" customFormat="1" ht="62.0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8" t="e">
        <f t="shared" si="28"/>
        <v>#VALUE!</v>
      </c>
      <c r="Q926" s="47"/>
      <c r="R926" s="47"/>
      <c r="S926" s="47"/>
      <c r="T926" s="47"/>
      <c r="U926" s="47"/>
      <c r="V926" s="47"/>
      <c r="W926" s="48" t="e">
        <f t="shared" si="29"/>
        <v>#VALUE!</v>
      </c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spans="1:33" s="3" customFormat="1" ht="62.0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8" t="e">
        <f t="shared" si="28"/>
        <v>#VALUE!</v>
      </c>
      <c r="Q927" s="47"/>
      <c r="R927" s="47"/>
      <c r="S927" s="47"/>
      <c r="T927" s="47"/>
      <c r="U927" s="47"/>
      <c r="V927" s="47"/>
      <c r="W927" s="48" t="e">
        <f t="shared" si="29"/>
        <v>#VALUE!</v>
      </c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spans="1:33" s="3" customFormat="1" ht="62.0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8" t="e">
        <f t="shared" si="28"/>
        <v>#VALUE!</v>
      </c>
      <c r="Q928" s="47"/>
      <c r="R928" s="47"/>
      <c r="S928" s="47"/>
      <c r="T928" s="47"/>
      <c r="U928" s="47"/>
      <c r="V928" s="47"/>
      <c r="W928" s="48" t="e">
        <f t="shared" si="29"/>
        <v>#VALUE!</v>
      </c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spans="1:33" s="3" customFormat="1" ht="62.0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8" t="e">
        <f t="shared" si="28"/>
        <v>#VALUE!</v>
      </c>
      <c r="Q929" s="47"/>
      <c r="R929" s="47"/>
      <c r="S929" s="47"/>
      <c r="T929" s="47"/>
      <c r="U929" s="47"/>
      <c r="V929" s="47"/>
      <c r="W929" s="48" t="e">
        <f t="shared" si="29"/>
        <v>#VALUE!</v>
      </c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spans="1:33" s="3" customFormat="1" ht="62.0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8" t="e">
        <f t="shared" si="28"/>
        <v>#VALUE!</v>
      </c>
      <c r="Q930" s="47"/>
      <c r="R930" s="47"/>
      <c r="S930" s="47"/>
      <c r="T930" s="47"/>
      <c r="U930" s="47"/>
      <c r="V930" s="47"/>
      <c r="W930" s="48" t="e">
        <f t="shared" si="29"/>
        <v>#VALUE!</v>
      </c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spans="1:33" s="3" customFormat="1" ht="62.0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8" t="e">
        <f t="shared" si="28"/>
        <v>#VALUE!</v>
      </c>
      <c r="Q931" s="47"/>
      <c r="R931" s="47"/>
      <c r="S931" s="47"/>
      <c r="T931" s="47"/>
      <c r="U931" s="47"/>
      <c r="V931" s="47"/>
      <c r="W931" s="48" t="e">
        <f t="shared" si="29"/>
        <v>#VALUE!</v>
      </c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spans="1:33" s="3" customFormat="1" ht="62.0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8" t="e">
        <f t="shared" si="28"/>
        <v>#VALUE!</v>
      </c>
      <c r="Q932" s="47"/>
      <c r="R932" s="47"/>
      <c r="S932" s="47"/>
      <c r="T932" s="47"/>
      <c r="U932" s="47"/>
      <c r="V932" s="47"/>
      <c r="W932" s="48" t="e">
        <f t="shared" si="29"/>
        <v>#VALUE!</v>
      </c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spans="1:33" s="3" customFormat="1" ht="62.0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8" t="e">
        <f t="shared" si="28"/>
        <v>#VALUE!</v>
      </c>
      <c r="Q933" s="47"/>
      <c r="R933" s="47"/>
      <c r="S933" s="47"/>
      <c r="T933" s="47"/>
      <c r="U933" s="47"/>
      <c r="V933" s="47"/>
      <c r="W933" s="48" t="e">
        <f t="shared" si="29"/>
        <v>#VALUE!</v>
      </c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spans="1:33" s="3" customFormat="1" ht="62.0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8" t="e">
        <f t="shared" si="28"/>
        <v>#VALUE!</v>
      </c>
      <c r="Q934" s="47"/>
      <c r="R934" s="47"/>
      <c r="S934" s="47"/>
      <c r="T934" s="47"/>
      <c r="U934" s="47"/>
      <c r="V934" s="47"/>
      <c r="W934" s="48" t="e">
        <f t="shared" si="29"/>
        <v>#VALUE!</v>
      </c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spans="1:33" s="3" customFormat="1" ht="62.0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8" t="e">
        <f t="shared" si="28"/>
        <v>#VALUE!</v>
      </c>
      <c r="Q935" s="47"/>
      <c r="R935" s="47"/>
      <c r="S935" s="47"/>
      <c r="T935" s="47"/>
      <c r="U935" s="47"/>
      <c r="V935" s="47"/>
      <c r="W935" s="48" t="e">
        <f t="shared" si="29"/>
        <v>#VALUE!</v>
      </c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spans="1:33" s="3" customFormat="1" ht="62.0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8" t="e">
        <f t="shared" si="28"/>
        <v>#VALUE!</v>
      </c>
      <c r="Q936" s="47"/>
      <c r="R936" s="47"/>
      <c r="S936" s="47"/>
      <c r="T936" s="47"/>
      <c r="U936" s="47"/>
      <c r="V936" s="47"/>
      <c r="W936" s="48" t="e">
        <f t="shared" si="29"/>
        <v>#VALUE!</v>
      </c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spans="1:33" s="3" customFormat="1" ht="62.0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8" t="e">
        <f t="shared" si="28"/>
        <v>#VALUE!</v>
      </c>
      <c r="Q937" s="47"/>
      <c r="R937" s="47"/>
      <c r="S937" s="47"/>
      <c r="T937" s="47"/>
      <c r="U937" s="47"/>
      <c r="V937" s="47"/>
      <c r="W937" s="48" t="e">
        <f t="shared" si="29"/>
        <v>#VALUE!</v>
      </c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spans="1:33" s="3" customFormat="1" ht="62.0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8" t="e">
        <f t="shared" si="28"/>
        <v>#VALUE!</v>
      </c>
      <c r="Q938" s="47"/>
      <c r="R938" s="47"/>
      <c r="S938" s="47"/>
      <c r="T938" s="47"/>
      <c r="U938" s="47"/>
      <c r="V938" s="47"/>
      <c r="W938" s="48" t="e">
        <f t="shared" si="29"/>
        <v>#VALUE!</v>
      </c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spans="1:33" s="3" customFormat="1" ht="62.0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8" t="e">
        <f t="shared" si="28"/>
        <v>#VALUE!</v>
      </c>
      <c r="Q939" s="47"/>
      <c r="R939" s="47"/>
      <c r="S939" s="47"/>
      <c r="T939" s="47"/>
      <c r="U939" s="47"/>
      <c r="V939" s="47"/>
      <c r="W939" s="48" t="e">
        <f t="shared" si="29"/>
        <v>#VALUE!</v>
      </c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spans="1:33" s="3" customFormat="1" ht="62.0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8" t="e">
        <f t="shared" si="28"/>
        <v>#VALUE!</v>
      </c>
      <c r="Q940" s="47"/>
      <c r="R940" s="47"/>
      <c r="S940" s="47"/>
      <c r="T940" s="47"/>
      <c r="U940" s="47"/>
      <c r="V940" s="47"/>
      <c r="W940" s="48" t="e">
        <f t="shared" si="29"/>
        <v>#VALUE!</v>
      </c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spans="1:33" s="3" customFormat="1" ht="62.0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8" t="e">
        <f t="shared" si="28"/>
        <v>#VALUE!</v>
      </c>
      <c r="Q941" s="47"/>
      <c r="R941" s="47"/>
      <c r="S941" s="47"/>
      <c r="T941" s="47"/>
      <c r="U941" s="47"/>
      <c r="V941" s="47"/>
      <c r="W941" s="48" t="e">
        <f t="shared" si="29"/>
        <v>#VALUE!</v>
      </c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spans="1:33" s="3" customFormat="1" ht="62.0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8" t="e">
        <f t="shared" si="28"/>
        <v>#VALUE!</v>
      </c>
      <c r="Q942" s="47"/>
      <c r="R942" s="47"/>
      <c r="S942" s="47"/>
      <c r="T942" s="47"/>
      <c r="U942" s="47"/>
      <c r="V942" s="47"/>
      <c r="W942" s="48" t="e">
        <f t="shared" si="29"/>
        <v>#VALUE!</v>
      </c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spans="1:33" s="3" customFormat="1" ht="62.0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8" t="e">
        <f t="shared" si="28"/>
        <v>#VALUE!</v>
      </c>
      <c r="Q943" s="47"/>
      <c r="R943" s="47"/>
      <c r="S943" s="47"/>
      <c r="T943" s="47"/>
      <c r="U943" s="47"/>
      <c r="V943" s="47"/>
      <c r="W943" s="48" t="e">
        <f t="shared" si="29"/>
        <v>#VALUE!</v>
      </c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spans="1:33" s="3" customFormat="1" ht="62.0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8" t="e">
        <f t="shared" si="28"/>
        <v>#VALUE!</v>
      </c>
      <c r="Q944" s="47"/>
      <c r="R944" s="47"/>
      <c r="S944" s="47"/>
      <c r="T944" s="47"/>
      <c r="U944" s="47"/>
      <c r="V944" s="47"/>
      <c r="W944" s="48" t="e">
        <f t="shared" si="29"/>
        <v>#VALUE!</v>
      </c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spans="1:33" s="3" customFormat="1" ht="62.0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 t="e">
        <f t="shared" si="28"/>
        <v>#VALUE!</v>
      </c>
      <c r="Q945" s="47"/>
      <c r="R945" s="47"/>
      <c r="S945" s="47"/>
      <c r="T945" s="47"/>
      <c r="U945" s="47"/>
      <c r="V945" s="47"/>
      <c r="W945" s="48" t="e">
        <f t="shared" si="29"/>
        <v>#VALUE!</v>
      </c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spans="1:33" s="3" customFormat="1" ht="62.0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8" t="e">
        <f t="shared" si="28"/>
        <v>#VALUE!</v>
      </c>
      <c r="Q946" s="47"/>
      <c r="R946" s="47"/>
      <c r="S946" s="47"/>
      <c r="T946" s="47"/>
      <c r="U946" s="47"/>
      <c r="V946" s="47"/>
      <c r="W946" s="48" t="e">
        <f t="shared" si="29"/>
        <v>#VALUE!</v>
      </c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spans="1:33" s="3" customFormat="1" ht="62.0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8" t="e">
        <f t="shared" si="28"/>
        <v>#VALUE!</v>
      </c>
      <c r="Q947" s="47"/>
      <c r="R947" s="47"/>
      <c r="S947" s="47"/>
      <c r="T947" s="47"/>
      <c r="U947" s="47"/>
      <c r="V947" s="47"/>
      <c r="W947" s="48" t="e">
        <f t="shared" si="29"/>
        <v>#VALUE!</v>
      </c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spans="1:33" s="3" customFormat="1" ht="62.0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8" t="e">
        <f t="shared" si="28"/>
        <v>#VALUE!</v>
      </c>
      <c r="Q948" s="47"/>
      <c r="R948" s="47"/>
      <c r="S948" s="47"/>
      <c r="T948" s="47"/>
      <c r="U948" s="47"/>
      <c r="V948" s="47"/>
      <c r="W948" s="48" t="e">
        <f t="shared" si="29"/>
        <v>#VALUE!</v>
      </c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spans="1:33" s="3" customFormat="1" ht="62.0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8" t="e">
        <f t="shared" si="28"/>
        <v>#VALUE!</v>
      </c>
      <c r="Q949" s="47"/>
      <c r="R949" s="47"/>
      <c r="S949" s="47"/>
      <c r="T949" s="47"/>
      <c r="U949" s="47"/>
      <c r="V949" s="47"/>
      <c r="W949" s="48" t="e">
        <f t="shared" si="29"/>
        <v>#VALUE!</v>
      </c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spans="1:33" s="3" customFormat="1" ht="62.0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8" t="e">
        <f t="shared" si="28"/>
        <v>#VALUE!</v>
      </c>
      <c r="Q950" s="47"/>
      <c r="R950" s="47"/>
      <c r="S950" s="47"/>
      <c r="T950" s="47"/>
      <c r="U950" s="47"/>
      <c r="V950" s="47"/>
      <c r="W950" s="48" t="e">
        <f t="shared" si="29"/>
        <v>#VALUE!</v>
      </c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spans="1:33" s="3" customFormat="1" ht="62.0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8" t="e">
        <f t="shared" si="28"/>
        <v>#VALUE!</v>
      </c>
      <c r="Q951" s="47"/>
      <c r="R951" s="47"/>
      <c r="S951" s="47"/>
      <c r="T951" s="47"/>
      <c r="U951" s="47"/>
      <c r="V951" s="47"/>
      <c r="W951" s="48" t="e">
        <f t="shared" si="29"/>
        <v>#VALUE!</v>
      </c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spans="1:33" s="3" customFormat="1" ht="62.0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8" t="e">
        <f t="shared" si="28"/>
        <v>#VALUE!</v>
      </c>
      <c r="Q952" s="47"/>
      <c r="R952" s="47"/>
      <c r="S952" s="47"/>
      <c r="T952" s="47"/>
      <c r="U952" s="47"/>
      <c r="V952" s="47"/>
      <c r="W952" s="48" t="e">
        <f t="shared" si="29"/>
        <v>#VALUE!</v>
      </c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spans="1:33" s="3" customFormat="1" ht="62.0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8" t="e">
        <f t="shared" si="28"/>
        <v>#VALUE!</v>
      </c>
      <c r="Q953" s="47"/>
      <c r="R953" s="47"/>
      <c r="S953" s="47"/>
      <c r="T953" s="47"/>
      <c r="U953" s="47"/>
      <c r="V953" s="47"/>
      <c r="W953" s="48" t="e">
        <f t="shared" si="29"/>
        <v>#VALUE!</v>
      </c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spans="1:33" s="3" customFormat="1" ht="62.0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8" t="e">
        <f t="shared" si="28"/>
        <v>#VALUE!</v>
      </c>
      <c r="Q954" s="47"/>
      <c r="R954" s="47"/>
      <c r="S954" s="47"/>
      <c r="T954" s="47"/>
      <c r="U954" s="47"/>
      <c r="V954" s="47"/>
      <c r="W954" s="48" t="e">
        <f t="shared" si="29"/>
        <v>#VALUE!</v>
      </c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spans="1:33" s="3" customFormat="1" ht="62.0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8" t="e">
        <f t="shared" si="28"/>
        <v>#VALUE!</v>
      </c>
      <c r="Q955" s="47"/>
      <c r="R955" s="47"/>
      <c r="S955" s="47"/>
      <c r="T955" s="47"/>
      <c r="U955" s="47"/>
      <c r="V955" s="47"/>
      <c r="W955" s="48" t="e">
        <f t="shared" si="29"/>
        <v>#VALUE!</v>
      </c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spans="1:33" s="3" customFormat="1" ht="62.0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8" t="e">
        <f t="shared" si="28"/>
        <v>#VALUE!</v>
      </c>
      <c r="Q956" s="47"/>
      <c r="R956" s="47"/>
      <c r="S956" s="47"/>
      <c r="T956" s="47"/>
      <c r="U956" s="47"/>
      <c r="V956" s="47"/>
      <c r="W956" s="48" t="e">
        <f t="shared" si="29"/>
        <v>#VALUE!</v>
      </c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spans="1:33" s="3" customFormat="1" ht="62.0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8" t="e">
        <f t="shared" si="28"/>
        <v>#VALUE!</v>
      </c>
      <c r="Q957" s="47"/>
      <c r="R957" s="47"/>
      <c r="S957" s="47"/>
      <c r="T957" s="47"/>
      <c r="U957" s="47"/>
      <c r="V957" s="47"/>
      <c r="W957" s="48" t="e">
        <f t="shared" si="29"/>
        <v>#VALUE!</v>
      </c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spans="1:33" s="3" customFormat="1" ht="62.0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8" t="e">
        <f t="shared" si="28"/>
        <v>#VALUE!</v>
      </c>
      <c r="Q958" s="47"/>
      <c r="R958" s="47"/>
      <c r="S958" s="47"/>
      <c r="T958" s="47"/>
      <c r="U958" s="47"/>
      <c r="V958" s="47"/>
      <c r="W958" s="48" t="e">
        <f t="shared" si="29"/>
        <v>#VALUE!</v>
      </c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spans="1:33" s="3" customFormat="1" ht="62.0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8" t="e">
        <f t="shared" si="28"/>
        <v>#VALUE!</v>
      </c>
      <c r="Q959" s="47"/>
      <c r="R959" s="47"/>
      <c r="S959" s="47"/>
      <c r="T959" s="47"/>
      <c r="U959" s="47"/>
      <c r="V959" s="47"/>
      <c r="W959" s="48" t="e">
        <f t="shared" si="29"/>
        <v>#VALUE!</v>
      </c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spans="1:33" s="3" customFormat="1" ht="62.0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8" t="e">
        <f t="shared" si="28"/>
        <v>#VALUE!</v>
      </c>
      <c r="Q960" s="47"/>
      <c r="R960" s="47"/>
      <c r="S960" s="47"/>
      <c r="T960" s="47"/>
      <c r="U960" s="47"/>
      <c r="V960" s="47"/>
      <c r="W960" s="48" t="e">
        <f t="shared" si="29"/>
        <v>#VALUE!</v>
      </c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spans="1:33" s="3" customFormat="1" ht="62.0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8" t="e">
        <f t="shared" si="28"/>
        <v>#VALUE!</v>
      </c>
      <c r="Q961" s="47"/>
      <c r="R961" s="47"/>
      <c r="S961" s="47"/>
      <c r="T961" s="47"/>
      <c r="U961" s="47"/>
      <c r="V961" s="47"/>
      <c r="W961" s="48" t="e">
        <f t="shared" si="29"/>
        <v>#VALUE!</v>
      </c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spans="1:33" s="3" customFormat="1" ht="62.0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8" t="e">
        <f t="shared" si="28"/>
        <v>#VALUE!</v>
      </c>
      <c r="Q962" s="47"/>
      <c r="R962" s="47"/>
      <c r="S962" s="47"/>
      <c r="T962" s="47"/>
      <c r="U962" s="47"/>
      <c r="V962" s="47"/>
      <c r="W962" s="48" t="e">
        <f t="shared" si="29"/>
        <v>#VALUE!</v>
      </c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spans="1:33" s="3" customFormat="1" ht="62.0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8" t="e">
        <f t="shared" si="28"/>
        <v>#VALUE!</v>
      </c>
      <c r="Q963" s="47"/>
      <c r="R963" s="47"/>
      <c r="S963" s="47"/>
      <c r="T963" s="47"/>
      <c r="U963" s="47"/>
      <c r="V963" s="47"/>
      <c r="W963" s="48" t="e">
        <f t="shared" si="29"/>
        <v>#VALUE!</v>
      </c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spans="1:33" s="3" customFormat="1" ht="62.0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8" t="e">
        <f t="shared" si="28"/>
        <v>#VALUE!</v>
      </c>
      <c r="Q964" s="47"/>
      <c r="R964" s="47"/>
      <c r="S964" s="47"/>
      <c r="T964" s="47"/>
      <c r="U964" s="47"/>
      <c r="V964" s="47"/>
      <c r="W964" s="48" t="e">
        <f t="shared" si="29"/>
        <v>#VALUE!</v>
      </c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spans="1:33" s="3" customFormat="1" ht="62.0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8" t="e">
        <f t="shared" ref="P965:P1000" si="30">2025-LEFT(O965,4)</f>
        <v>#VALUE!</v>
      </c>
      <c r="Q965" s="47"/>
      <c r="R965" s="47"/>
      <c r="S965" s="47"/>
      <c r="T965" s="47"/>
      <c r="U965" s="47"/>
      <c r="V965" s="47"/>
      <c r="W965" s="48" t="e">
        <f t="shared" ref="W965:W1000" si="31">2025-LEFT(V965,4)</f>
        <v>#VALUE!</v>
      </c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spans="1:33" s="3" customFormat="1" ht="62.0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8" t="e">
        <f t="shared" si="30"/>
        <v>#VALUE!</v>
      </c>
      <c r="Q966" s="47"/>
      <c r="R966" s="47"/>
      <c r="S966" s="47"/>
      <c r="T966" s="47"/>
      <c r="U966" s="47"/>
      <c r="V966" s="47"/>
      <c r="W966" s="48" t="e">
        <f t="shared" si="31"/>
        <v>#VALUE!</v>
      </c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spans="1:33" s="3" customFormat="1" ht="62.0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8" t="e">
        <f t="shared" si="30"/>
        <v>#VALUE!</v>
      </c>
      <c r="Q967" s="47"/>
      <c r="R967" s="47"/>
      <c r="S967" s="47"/>
      <c r="T967" s="47"/>
      <c r="U967" s="47"/>
      <c r="V967" s="47"/>
      <c r="W967" s="48" t="e">
        <f t="shared" si="31"/>
        <v>#VALUE!</v>
      </c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spans="1:33" s="3" customFormat="1" ht="62.0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8" t="e">
        <f t="shared" si="30"/>
        <v>#VALUE!</v>
      </c>
      <c r="Q968" s="47"/>
      <c r="R968" s="47"/>
      <c r="S968" s="47"/>
      <c r="T968" s="47"/>
      <c r="U968" s="47"/>
      <c r="V968" s="47"/>
      <c r="W968" s="48" t="e">
        <f t="shared" si="31"/>
        <v>#VALUE!</v>
      </c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spans="1:33" s="3" customFormat="1" ht="62.0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8" t="e">
        <f t="shared" si="30"/>
        <v>#VALUE!</v>
      </c>
      <c r="Q969" s="47"/>
      <c r="R969" s="47"/>
      <c r="S969" s="47"/>
      <c r="T969" s="47"/>
      <c r="U969" s="47"/>
      <c r="V969" s="47"/>
      <c r="W969" s="48" t="e">
        <f t="shared" si="31"/>
        <v>#VALUE!</v>
      </c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spans="1:33" s="3" customFormat="1" ht="62.0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8" t="e">
        <f t="shared" si="30"/>
        <v>#VALUE!</v>
      </c>
      <c r="Q970" s="47"/>
      <c r="R970" s="47"/>
      <c r="S970" s="47"/>
      <c r="T970" s="47"/>
      <c r="U970" s="47"/>
      <c r="V970" s="47"/>
      <c r="W970" s="48" t="e">
        <f t="shared" si="31"/>
        <v>#VALUE!</v>
      </c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spans="1:33" s="3" customFormat="1" ht="62.0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8" t="e">
        <f t="shared" si="30"/>
        <v>#VALUE!</v>
      </c>
      <c r="Q971" s="47"/>
      <c r="R971" s="47"/>
      <c r="S971" s="47"/>
      <c r="T971" s="47"/>
      <c r="U971" s="47"/>
      <c r="V971" s="47"/>
      <c r="W971" s="48" t="e">
        <f t="shared" si="31"/>
        <v>#VALUE!</v>
      </c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spans="1:33" s="3" customFormat="1" ht="62.0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8" t="e">
        <f t="shared" si="30"/>
        <v>#VALUE!</v>
      </c>
      <c r="Q972" s="47"/>
      <c r="R972" s="47"/>
      <c r="S972" s="47"/>
      <c r="T972" s="47"/>
      <c r="U972" s="47"/>
      <c r="V972" s="47"/>
      <c r="W972" s="48" t="e">
        <f t="shared" si="31"/>
        <v>#VALUE!</v>
      </c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spans="1:33" s="3" customFormat="1" ht="62.0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8" t="e">
        <f t="shared" si="30"/>
        <v>#VALUE!</v>
      </c>
      <c r="Q973" s="47"/>
      <c r="R973" s="47"/>
      <c r="S973" s="47"/>
      <c r="T973" s="47"/>
      <c r="U973" s="47"/>
      <c r="V973" s="47"/>
      <c r="W973" s="48" t="e">
        <f t="shared" si="31"/>
        <v>#VALUE!</v>
      </c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spans="1:33" s="3" customFormat="1" ht="62.0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8" t="e">
        <f t="shared" si="30"/>
        <v>#VALUE!</v>
      </c>
      <c r="Q974" s="47"/>
      <c r="R974" s="47"/>
      <c r="S974" s="47"/>
      <c r="T974" s="47"/>
      <c r="U974" s="47"/>
      <c r="V974" s="47"/>
      <c r="W974" s="48" t="e">
        <f t="shared" si="31"/>
        <v>#VALUE!</v>
      </c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spans="1:33" s="3" customFormat="1" ht="62.0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8" t="e">
        <f t="shared" si="30"/>
        <v>#VALUE!</v>
      </c>
      <c r="Q975" s="47"/>
      <c r="R975" s="47"/>
      <c r="S975" s="47"/>
      <c r="T975" s="47"/>
      <c r="U975" s="47"/>
      <c r="V975" s="47"/>
      <c r="W975" s="48" t="e">
        <f t="shared" si="31"/>
        <v>#VALUE!</v>
      </c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spans="1:33" s="3" customFormat="1" ht="62.0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8" t="e">
        <f t="shared" si="30"/>
        <v>#VALUE!</v>
      </c>
      <c r="Q976" s="47"/>
      <c r="R976" s="47"/>
      <c r="S976" s="47"/>
      <c r="T976" s="47"/>
      <c r="U976" s="47"/>
      <c r="V976" s="47"/>
      <c r="W976" s="48" t="e">
        <f t="shared" si="31"/>
        <v>#VALUE!</v>
      </c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spans="1:33" s="3" customFormat="1" ht="62.0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8" t="e">
        <f t="shared" si="30"/>
        <v>#VALUE!</v>
      </c>
      <c r="Q977" s="47"/>
      <c r="R977" s="47"/>
      <c r="S977" s="47"/>
      <c r="T977" s="47"/>
      <c r="U977" s="47"/>
      <c r="V977" s="47"/>
      <c r="W977" s="48" t="e">
        <f t="shared" si="31"/>
        <v>#VALUE!</v>
      </c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spans="1:33" s="3" customFormat="1" ht="62.0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8" t="e">
        <f t="shared" si="30"/>
        <v>#VALUE!</v>
      </c>
      <c r="Q978" s="47"/>
      <c r="R978" s="47"/>
      <c r="S978" s="47"/>
      <c r="T978" s="47"/>
      <c r="U978" s="47"/>
      <c r="V978" s="47"/>
      <c r="W978" s="48" t="e">
        <f t="shared" si="31"/>
        <v>#VALUE!</v>
      </c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spans="1:33" s="3" customFormat="1" ht="62.0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8" t="e">
        <f t="shared" si="30"/>
        <v>#VALUE!</v>
      </c>
      <c r="Q979" s="47"/>
      <c r="R979" s="47"/>
      <c r="S979" s="47"/>
      <c r="T979" s="47"/>
      <c r="U979" s="47"/>
      <c r="V979" s="47"/>
      <c r="W979" s="48" t="e">
        <f t="shared" si="31"/>
        <v>#VALUE!</v>
      </c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spans="1:33" s="3" customFormat="1" ht="62.0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8" t="e">
        <f t="shared" si="30"/>
        <v>#VALUE!</v>
      </c>
      <c r="Q980" s="47"/>
      <c r="R980" s="47"/>
      <c r="S980" s="47"/>
      <c r="T980" s="47"/>
      <c r="U980" s="47"/>
      <c r="V980" s="47"/>
      <c r="W980" s="48" t="e">
        <f t="shared" si="31"/>
        <v>#VALUE!</v>
      </c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spans="1:33" s="3" customFormat="1" ht="62.0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8" t="e">
        <f t="shared" si="30"/>
        <v>#VALUE!</v>
      </c>
      <c r="Q981" s="47"/>
      <c r="R981" s="47"/>
      <c r="S981" s="47"/>
      <c r="T981" s="47"/>
      <c r="U981" s="47"/>
      <c r="V981" s="47"/>
      <c r="W981" s="48" t="e">
        <f t="shared" si="31"/>
        <v>#VALUE!</v>
      </c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spans="1:33" s="3" customFormat="1" ht="62.0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8" t="e">
        <f t="shared" si="30"/>
        <v>#VALUE!</v>
      </c>
      <c r="Q982" s="47"/>
      <c r="R982" s="47"/>
      <c r="S982" s="47"/>
      <c r="T982" s="47"/>
      <c r="U982" s="47"/>
      <c r="V982" s="47"/>
      <c r="W982" s="48" t="e">
        <f t="shared" si="31"/>
        <v>#VALUE!</v>
      </c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spans="1:33" s="3" customFormat="1" ht="62.0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8" t="e">
        <f t="shared" si="30"/>
        <v>#VALUE!</v>
      </c>
      <c r="Q983" s="47"/>
      <c r="R983" s="47"/>
      <c r="S983" s="47"/>
      <c r="T983" s="47"/>
      <c r="U983" s="47"/>
      <c r="V983" s="47"/>
      <c r="W983" s="48" t="e">
        <f t="shared" si="31"/>
        <v>#VALUE!</v>
      </c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spans="1:33" s="3" customFormat="1" ht="62.0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8" t="e">
        <f t="shared" si="30"/>
        <v>#VALUE!</v>
      </c>
      <c r="Q984" s="47"/>
      <c r="R984" s="47"/>
      <c r="S984" s="47"/>
      <c r="T984" s="47"/>
      <c r="U984" s="47"/>
      <c r="V984" s="47"/>
      <c r="W984" s="48" t="e">
        <f t="shared" si="31"/>
        <v>#VALUE!</v>
      </c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spans="1:33" s="3" customFormat="1" ht="62.0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8" t="e">
        <f t="shared" si="30"/>
        <v>#VALUE!</v>
      </c>
      <c r="Q985" s="47"/>
      <c r="R985" s="47"/>
      <c r="S985" s="47"/>
      <c r="T985" s="47"/>
      <c r="U985" s="47"/>
      <c r="V985" s="47"/>
      <c r="W985" s="48" t="e">
        <f t="shared" si="31"/>
        <v>#VALUE!</v>
      </c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spans="1:33" s="3" customFormat="1" ht="62.0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8" t="e">
        <f t="shared" si="30"/>
        <v>#VALUE!</v>
      </c>
      <c r="Q986" s="47"/>
      <c r="R986" s="47"/>
      <c r="S986" s="47"/>
      <c r="T986" s="47"/>
      <c r="U986" s="47"/>
      <c r="V986" s="47"/>
      <c r="W986" s="48" t="e">
        <f t="shared" si="31"/>
        <v>#VALUE!</v>
      </c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spans="1:33" s="3" customFormat="1" ht="62.0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8" t="e">
        <f t="shared" si="30"/>
        <v>#VALUE!</v>
      </c>
      <c r="Q987" s="47"/>
      <c r="R987" s="47"/>
      <c r="S987" s="47"/>
      <c r="T987" s="47"/>
      <c r="U987" s="47"/>
      <c r="V987" s="47"/>
      <c r="W987" s="48" t="e">
        <f t="shared" si="31"/>
        <v>#VALUE!</v>
      </c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spans="1:33" s="3" customFormat="1" ht="62.0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8" t="e">
        <f t="shared" si="30"/>
        <v>#VALUE!</v>
      </c>
      <c r="Q988" s="47"/>
      <c r="R988" s="47"/>
      <c r="S988" s="47"/>
      <c r="T988" s="47"/>
      <c r="U988" s="47"/>
      <c r="V988" s="47"/>
      <c r="W988" s="48" t="e">
        <f t="shared" si="31"/>
        <v>#VALUE!</v>
      </c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spans="1:33" s="3" customFormat="1" ht="62.0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8" t="e">
        <f t="shared" si="30"/>
        <v>#VALUE!</v>
      </c>
      <c r="Q989" s="47"/>
      <c r="R989" s="47"/>
      <c r="S989" s="47"/>
      <c r="T989" s="47"/>
      <c r="U989" s="47"/>
      <c r="V989" s="47"/>
      <c r="W989" s="48" t="e">
        <f t="shared" si="31"/>
        <v>#VALUE!</v>
      </c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spans="1:33" s="3" customFormat="1" ht="62.0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8" t="e">
        <f t="shared" si="30"/>
        <v>#VALUE!</v>
      </c>
      <c r="Q990" s="47"/>
      <c r="R990" s="47"/>
      <c r="S990" s="47"/>
      <c r="T990" s="47"/>
      <c r="U990" s="47"/>
      <c r="V990" s="47"/>
      <c r="W990" s="48" t="e">
        <f t="shared" si="31"/>
        <v>#VALUE!</v>
      </c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spans="1:33" s="3" customFormat="1" ht="62.0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8" t="e">
        <f t="shared" si="30"/>
        <v>#VALUE!</v>
      </c>
      <c r="Q991" s="47"/>
      <c r="R991" s="47"/>
      <c r="S991" s="47"/>
      <c r="T991" s="47"/>
      <c r="U991" s="47"/>
      <c r="V991" s="47"/>
      <c r="W991" s="48" t="e">
        <f t="shared" si="31"/>
        <v>#VALUE!</v>
      </c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spans="1:33" s="3" customFormat="1" ht="62.0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8" t="e">
        <f t="shared" si="30"/>
        <v>#VALUE!</v>
      </c>
      <c r="Q992" s="47"/>
      <c r="R992" s="47"/>
      <c r="S992" s="47"/>
      <c r="T992" s="47"/>
      <c r="U992" s="47"/>
      <c r="V992" s="47"/>
      <c r="W992" s="48" t="e">
        <f t="shared" si="31"/>
        <v>#VALUE!</v>
      </c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spans="1:33" s="3" customFormat="1" ht="62.0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8" t="e">
        <f t="shared" si="30"/>
        <v>#VALUE!</v>
      </c>
      <c r="Q993" s="47"/>
      <c r="R993" s="47"/>
      <c r="S993" s="47"/>
      <c r="T993" s="47"/>
      <c r="U993" s="47"/>
      <c r="V993" s="47"/>
      <c r="W993" s="48" t="e">
        <f t="shared" si="31"/>
        <v>#VALUE!</v>
      </c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spans="1:33" s="3" customFormat="1" ht="62.0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8" t="e">
        <f t="shared" si="30"/>
        <v>#VALUE!</v>
      </c>
      <c r="Q994" s="47"/>
      <c r="R994" s="47"/>
      <c r="S994" s="47"/>
      <c r="T994" s="47"/>
      <c r="U994" s="47"/>
      <c r="V994" s="47"/>
      <c r="W994" s="48" t="e">
        <f t="shared" si="31"/>
        <v>#VALUE!</v>
      </c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spans="1:33" s="3" customFormat="1" ht="62.0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8" t="e">
        <f t="shared" si="30"/>
        <v>#VALUE!</v>
      </c>
      <c r="Q995" s="47"/>
      <c r="R995" s="47"/>
      <c r="S995" s="47"/>
      <c r="T995" s="47"/>
      <c r="U995" s="47"/>
      <c r="V995" s="47"/>
      <c r="W995" s="48" t="e">
        <f t="shared" si="31"/>
        <v>#VALUE!</v>
      </c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spans="1:33" s="3" customFormat="1" ht="62.0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8" t="e">
        <f t="shared" si="30"/>
        <v>#VALUE!</v>
      </c>
      <c r="Q996" s="47"/>
      <c r="R996" s="47"/>
      <c r="S996" s="47"/>
      <c r="T996" s="47"/>
      <c r="U996" s="47"/>
      <c r="V996" s="47"/>
      <c r="W996" s="48" t="e">
        <f t="shared" si="31"/>
        <v>#VALUE!</v>
      </c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spans="1:33" s="3" customFormat="1" ht="62.0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8" t="e">
        <f t="shared" si="30"/>
        <v>#VALUE!</v>
      </c>
      <c r="Q997" s="47"/>
      <c r="R997" s="47"/>
      <c r="S997" s="47"/>
      <c r="T997" s="47"/>
      <c r="U997" s="47"/>
      <c r="V997" s="47"/>
      <c r="W997" s="48" t="e">
        <f t="shared" si="31"/>
        <v>#VALUE!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spans="1:33" s="3" customFormat="1" ht="62.05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8" t="e">
        <f t="shared" si="30"/>
        <v>#VALUE!</v>
      </c>
      <c r="Q998" s="47"/>
      <c r="R998" s="47"/>
      <c r="S998" s="47"/>
      <c r="T998" s="47"/>
      <c r="U998" s="47"/>
      <c r="V998" s="47"/>
      <c r="W998" s="48" t="e">
        <f t="shared" si="31"/>
        <v>#VALUE!</v>
      </c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spans="1:33" s="3" customFormat="1" ht="62.05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8" t="e">
        <f t="shared" si="30"/>
        <v>#VALUE!</v>
      </c>
      <c r="Q999" s="47"/>
      <c r="R999" s="47"/>
      <c r="S999" s="47"/>
      <c r="T999" s="47"/>
      <c r="U999" s="47"/>
      <c r="V999" s="47"/>
      <c r="W999" s="48" t="e">
        <f t="shared" si="31"/>
        <v>#VALUE!</v>
      </c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spans="1:33" s="3" customFormat="1" ht="62.05" customHeigh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 t="e">
        <f t="shared" si="30"/>
        <v>#VALUE!</v>
      </c>
      <c r="Q1000" s="47"/>
      <c r="R1000" s="47"/>
      <c r="S1000" s="47"/>
      <c r="T1000" s="47"/>
      <c r="U1000" s="47"/>
      <c r="V1000" s="47"/>
      <c r="W1000" s="48" t="e">
        <f t="shared" si="31"/>
        <v>#VALUE!</v>
      </c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</sheetData>
  <sheetProtection algorithmName="SHA-512" hashValue="iHxaQGjtSknB/cGF1LIiptdJRJXCvjubB85GUNIOU4j3eclMLMeAeG9R7UuQ8RWmp6DQedNjwwo2oQzRLsMHCg==" saltValue="kw1jGxZNDxeNROhgP5z8xw==" spinCount="100000" sheet="1" objects="1"/>
  <mergeCells count="3">
    <mergeCell ref="A1:AG1"/>
    <mergeCell ref="A2:AC2"/>
    <mergeCell ref="A3:AF3"/>
  </mergeCells>
  <phoneticPr fontId="23" type="noConversion"/>
  <dataValidations count="3">
    <dataValidation type="list" allowBlank="1" showInputMessage="1" showErrorMessage="1" errorTitle="请输入正确的单位名称" sqref="G6:G1000">
      <formula1>INDIRECT(C6)</formula1>
    </dataValidation>
    <dataValidation type="textLength" allowBlank="1" showInputMessage="1" showErrorMessage="1" errorTitle="请输入6位数字" sqref="J6:J1000 M6:M1000 O6:O1000 T6:V1000">
      <formula1>6</formula1>
      <formula2>6</formula2>
    </dataValidation>
    <dataValidation type="textLength" allowBlank="1" showInputMessage="1" showErrorMessage="1" errorTitle="请输入18位号码" sqref="AG6:AG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'表头备注(中职校模版)'!$B$5:$B$6</xm:f>
          </x14:formula1>
          <xm:sqref>B6:B1000</xm:sqref>
        </x14:dataValidation>
        <x14:dataValidation type="list" allowBlank="1" showInputMessage="1" showErrorMessage="1">
          <x14:formula1>
            <xm:f>Sheet3!$A$1:$I$1</xm:f>
          </x14:formula1>
          <xm:sqref>C6:C1000</xm:sqref>
        </x14:dataValidation>
        <x14:dataValidation type="list" allowBlank="1" showInputMessage="1" showErrorMessage="1">
          <x14:formula1>
            <xm:f>'表头备注(中职校模版)'!$D$6:$D$82</xm:f>
          </x14:formula1>
          <xm:sqref>D6:D1000</xm:sqref>
        </x14:dataValidation>
        <x14:dataValidation type="list" allowBlank="1" showInputMessage="1" showErrorMessage="1">
          <x14:formula1>
            <xm:f>'表头备注(中职校模版)'!$E$5:$E$7</xm:f>
          </x14:formula1>
          <xm:sqref>E6:E1000</xm:sqref>
        </x14:dataValidation>
        <x14:dataValidation type="list" allowBlank="1" showInputMessage="1" showErrorMessage="1">
          <x14:formula1>
            <xm:f>'表头备注(中职校模版)'!$I$5:$I$6</xm:f>
          </x14:formula1>
          <xm:sqref>I6:I1000</xm:sqref>
        </x14:dataValidation>
        <x14:dataValidation type="list" allowBlank="1" showInputMessage="1" showErrorMessage="1">
          <x14:formula1>
            <xm:f>'表头备注(中职校模版)'!$L$6:$L$11</xm:f>
          </x14:formula1>
          <xm:sqref>L6:L1000</xm:sqref>
        </x14:dataValidation>
        <x14:dataValidation type="list" allowBlank="1" showInputMessage="1" showErrorMessage="1">
          <x14:formula1>
            <xm:f>'表头备注(中职校模版)'!$Q$5:$Q$10</xm:f>
          </x14:formula1>
          <xm:sqref>Q6:Q1000</xm:sqref>
        </x14:dataValidation>
        <x14:dataValidation type="list" allowBlank="1" showInputMessage="1" showErrorMessage="1">
          <x14:formula1>
            <xm:f>'表头备注(中职校模版)'!$R$7:$R$16</xm:f>
          </x14:formula1>
          <xm:sqref>R6:R1000</xm:sqref>
        </x14:dataValidation>
        <x14:dataValidation type="list" allowBlank="1" showInputMessage="1" showErrorMessage="1">
          <x14:formula1>
            <xm:f>'表头备注(中职校模版)'!$S$5:$S$7</xm:f>
          </x14:formula1>
          <xm:sqref>S6:S1000</xm:sqref>
        </x14:dataValidation>
        <x14:dataValidation type="list" allowBlank="1" showInputMessage="1" showErrorMessage="1">
          <x14:formula1>
            <xm:f>'表头备注(中职校模版)'!$Y$6:$Y$7</xm:f>
          </x14:formula1>
          <xm:sqref>Y6:Y1000</xm:sqref>
        </x14:dataValidation>
        <x14:dataValidation type="list" allowBlank="1" showInputMessage="1" showErrorMessage="1">
          <x14:formula1>
            <xm:f>'表头备注(中职校模版)'!$Z$6:$Z$8</xm:f>
          </x14:formula1>
          <xm:sqref>Z6:Z1000</xm:sqref>
        </x14:dataValidation>
        <x14:dataValidation type="list" allowBlank="1" showInputMessage="1" showErrorMessage="1">
          <x14:formula1>
            <xm:f>'表头备注(中职校模版)'!$AA$6:$AA$8</xm:f>
          </x14:formula1>
          <xm:sqref>AA6:AA1000</xm:sqref>
        </x14:dataValidation>
        <x14:dataValidation type="list" allowBlank="1" showInputMessage="1" showErrorMessage="1">
          <x14:formula1>
            <xm:f>'表头备注(中职校模版)'!$AB$6:$AB$9</xm:f>
          </x14:formula1>
          <xm:sqref>AB6:AB1000</xm:sqref>
        </x14:dataValidation>
        <x14:dataValidation type="list" allowBlank="1" showInputMessage="1" showErrorMessage="1">
          <x14:formula1>
            <xm:f>'表头备注(中职校模版)'!$AC$5:$AC$8</xm:f>
          </x14:formula1>
          <xm:sqref>AC6:AC1000</xm:sqref>
        </x14:dataValidation>
        <x14:dataValidation type="list" allowBlank="1" showInputMessage="1" showErrorMessage="1">
          <x14:formula1>
            <xm:f>'表头备注(中职校模版)'!$AE$6:$AE$9</xm:f>
          </x14:formula1>
          <xm:sqref>AE6:AE1000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zoomScale="40" zoomScaleNormal="40" workbookViewId="0">
      <selection sqref="A1:AG1"/>
    </sheetView>
  </sheetViews>
  <sheetFormatPr defaultColWidth="9" defaultRowHeight="15"/>
  <cols>
    <col min="1" max="1" width="5.1328125" customWidth="1"/>
    <col min="2" max="2" width="12.9296875" customWidth="1"/>
    <col min="3" max="3" width="6" customWidth="1"/>
    <col min="4" max="4" width="5.1328125" customWidth="1"/>
    <col min="5" max="5" width="8.9296875" customWidth="1"/>
    <col min="6" max="6" width="12.1328125" customWidth="1"/>
    <col min="7" max="7" width="18.664062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7.39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7.19921875" customWidth="1"/>
    <col min="24" max="24" width="12.53125" customWidth="1"/>
    <col min="25" max="25" width="7.06640625" customWidth="1"/>
    <col min="26" max="26" width="8.46484375" customWidth="1"/>
    <col min="27" max="27" width="8.33203125" customWidth="1"/>
    <col min="28" max="28" width="11.33203125" customWidth="1"/>
    <col min="29" max="29" width="12.73046875" customWidth="1"/>
    <col min="30" max="30" width="10.796875" customWidth="1"/>
    <col min="31" max="31" width="11" customWidth="1"/>
    <col min="32" max="32" width="13.3984375" style="19" customWidth="1"/>
    <col min="33" max="33" width="7" customWidth="1"/>
  </cols>
  <sheetData>
    <row r="1" spans="1:33" ht="233.15" customHeight="1">
      <c r="A1" s="58" t="s">
        <v>124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</row>
    <row r="2" spans="1:33" s="17" customFormat="1" ht="62.5" customHeight="1">
      <c r="A2" s="59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s="43" customFormat="1" ht="64" customHeight="1">
      <c r="A4" s="45" t="s">
        <v>3</v>
      </c>
      <c r="B4" s="45" t="s">
        <v>126</v>
      </c>
      <c r="C4" s="45" t="s">
        <v>5</v>
      </c>
      <c r="D4" s="45" t="s">
        <v>7</v>
      </c>
      <c r="E4" s="45" t="s">
        <v>127</v>
      </c>
      <c r="F4" s="45" t="s">
        <v>128</v>
      </c>
      <c r="G4" s="45" t="s">
        <v>129</v>
      </c>
      <c r="H4" s="45" t="s">
        <v>9</v>
      </c>
      <c r="I4" s="45" t="s">
        <v>10</v>
      </c>
      <c r="J4" s="45" t="s">
        <v>11</v>
      </c>
      <c r="K4" s="45" t="s">
        <v>130</v>
      </c>
      <c r="L4" s="45" t="s">
        <v>131</v>
      </c>
      <c r="M4" s="45" t="s">
        <v>132</v>
      </c>
      <c r="N4" s="45" t="s">
        <v>15</v>
      </c>
      <c r="O4" s="45" t="s">
        <v>16</v>
      </c>
      <c r="P4" s="45" t="s">
        <v>17</v>
      </c>
      <c r="Q4" s="45" t="s">
        <v>18</v>
      </c>
      <c r="R4" s="45" t="s">
        <v>133</v>
      </c>
      <c r="S4" s="45" t="s">
        <v>134</v>
      </c>
      <c r="T4" s="45" t="s">
        <v>21</v>
      </c>
      <c r="U4" s="45" t="s">
        <v>22</v>
      </c>
      <c r="V4" s="45" t="s">
        <v>23</v>
      </c>
      <c r="W4" s="45" t="s">
        <v>24</v>
      </c>
      <c r="X4" s="45" t="s">
        <v>25</v>
      </c>
      <c r="Y4" s="45" t="s">
        <v>26</v>
      </c>
      <c r="Z4" s="45" t="s">
        <v>27</v>
      </c>
      <c r="AA4" s="45" t="s">
        <v>28</v>
      </c>
      <c r="AB4" s="45" t="s">
        <v>29</v>
      </c>
      <c r="AC4" s="45" t="s">
        <v>135</v>
      </c>
      <c r="AD4" s="45" t="s">
        <v>136</v>
      </c>
      <c r="AE4" s="45" t="s">
        <v>32</v>
      </c>
      <c r="AF4" s="45" t="s">
        <v>33</v>
      </c>
      <c r="AG4" s="45" t="s">
        <v>34</v>
      </c>
    </row>
    <row r="5" spans="1:33" s="44" customFormat="1" ht="45">
      <c r="A5" s="21" t="s">
        <v>35</v>
      </c>
      <c r="B5" s="21" t="s">
        <v>137</v>
      </c>
      <c r="C5" s="21" t="s">
        <v>37</v>
      </c>
      <c r="D5" s="21" t="s">
        <v>39</v>
      </c>
      <c r="E5" s="21" t="s">
        <v>138</v>
      </c>
      <c r="F5" s="21" t="s">
        <v>51</v>
      </c>
      <c r="G5" s="21" t="s">
        <v>139</v>
      </c>
      <c r="H5" s="21" t="s">
        <v>41</v>
      </c>
      <c r="I5" s="21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46">
        <f t="shared" ref="P5:P68" si="0">2025-LEFT(O5,4)</f>
        <v>19</v>
      </c>
      <c r="Q5" s="21" t="s">
        <v>48</v>
      </c>
      <c r="R5" s="21" t="s">
        <v>74</v>
      </c>
      <c r="S5" s="26" t="s">
        <v>50</v>
      </c>
      <c r="T5" s="21"/>
      <c r="U5" s="21">
        <v>201311</v>
      </c>
      <c r="V5" s="21">
        <v>201312</v>
      </c>
      <c r="W5" s="46">
        <f t="shared" ref="W5:W68" si="1"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1" t="s">
        <v>54</v>
      </c>
      <c r="AD5" s="21"/>
      <c r="AE5" s="26" t="s">
        <v>141</v>
      </c>
      <c r="AF5" s="21" t="s">
        <v>56</v>
      </c>
      <c r="AG5" s="21"/>
    </row>
    <row r="6" spans="1:33" s="3" customFormat="1" ht="62.0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 t="e">
        <f t="shared" si="0"/>
        <v>#VALUE!</v>
      </c>
      <c r="Q6" s="47"/>
      <c r="R6" s="47"/>
      <c r="S6" s="47"/>
      <c r="T6" s="47"/>
      <c r="U6" s="47"/>
      <c r="V6" s="47"/>
      <c r="W6" s="48" t="e">
        <f t="shared" si="1"/>
        <v>#VALUE!</v>
      </c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" customFormat="1" ht="62.0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8" t="e">
        <f t="shared" si="0"/>
        <v>#VALUE!</v>
      </c>
      <c r="Q7" s="47"/>
      <c r="R7" s="47"/>
      <c r="S7" s="47"/>
      <c r="T7" s="47"/>
      <c r="U7" s="47"/>
      <c r="V7" s="47"/>
      <c r="W7" s="48" t="e">
        <f t="shared" si="1"/>
        <v>#VALUE!</v>
      </c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s="3" customFormat="1" ht="62.0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 t="e">
        <f t="shared" si="0"/>
        <v>#VALUE!</v>
      </c>
      <c r="Q8" s="47"/>
      <c r="R8" s="47"/>
      <c r="S8" s="47"/>
      <c r="T8" s="47"/>
      <c r="U8" s="47"/>
      <c r="V8" s="47"/>
      <c r="W8" s="48" t="e">
        <f t="shared" si="1"/>
        <v>#VALUE!</v>
      </c>
      <c r="X8" s="47"/>
      <c r="Y8" s="47"/>
      <c r="Z8" s="47"/>
      <c r="AA8" s="47"/>
      <c r="AB8" s="47"/>
      <c r="AC8" s="47"/>
      <c r="AD8" s="47"/>
      <c r="AE8" s="47"/>
      <c r="AF8" s="47"/>
      <c r="AG8" s="47"/>
    </row>
    <row r="9" spans="1:33" s="3" customFormat="1" ht="62.0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 t="e">
        <f t="shared" si="0"/>
        <v>#VALUE!</v>
      </c>
      <c r="Q9" s="47"/>
      <c r="R9" s="47"/>
      <c r="S9" s="47"/>
      <c r="T9" s="47"/>
      <c r="U9" s="47"/>
      <c r="V9" s="47"/>
      <c r="W9" s="48" t="e">
        <f t="shared" si="1"/>
        <v>#VALUE!</v>
      </c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s="3" customFormat="1" ht="62.0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 t="e">
        <f t="shared" si="0"/>
        <v>#VALUE!</v>
      </c>
      <c r="Q10" s="47"/>
      <c r="R10" s="47"/>
      <c r="S10" s="47"/>
      <c r="T10" s="47"/>
      <c r="U10" s="47"/>
      <c r="V10" s="47"/>
      <c r="W10" s="48" t="e">
        <f t="shared" si="1"/>
        <v>#VALUE!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s="3" customFormat="1" ht="62.0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 t="e">
        <f t="shared" si="0"/>
        <v>#VALUE!</v>
      </c>
      <c r="Q11" s="47"/>
      <c r="R11" s="47"/>
      <c r="S11" s="47"/>
      <c r="T11" s="47"/>
      <c r="U11" s="47"/>
      <c r="V11" s="47"/>
      <c r="W11" s="48" t="e">
        <f t="shared" si="1"/>
        <v>#VALUE!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</row>
    <row r="12" spans="1:33" s="3" customFormat="1" ht="62.0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e">
        <f t="shared" si="0"/>
        <v>#VALUE!</v>
      </c>
      <c r="Q12" s="47"/>
      <c r="R12" s="47"/>
      <c r="S12" s="47"/>
      <c r="T12" s="47"/>
      <c r="U12" s="47"/>
      <c r="V12" s="47"/>
      <c r="W12" s="48" t="e">
        <f t="shared" si="1"/>
        <v>#VALUE!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" customFormat="1" ht="62.05" customHeight="1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e">
        <f t="shared" si="0"/>
        <v>#VALUE!</v>
      </c>
      <c r="Q13" s="47"/>
      <c r="R13" s="47"/>
      <c r="S13" s="47"/>
      <c r="T13" s="47"/>
      <c r="U13" s="47"/>
      <c r="V13" s="47"/>
      <c r="W13" s="48" t="e">
        <f t="shared" si="1"/>
        <v>#VALUE!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</row>
    <row r="14" spans="1:33" s="3" customFormat="1" ht="62.0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e">
        <f t="shared" si="0"/>
        <v>#VALUE!</v>
      </c>
      <c r="Q14" s="47"/>
      <c r="R14" s="47"/>
      <c r="S14" s="47"/>
      <c r="T14" s="47"/>
      <c r="U14" s="47"/>
      <c r="V14" s="47"/>
      <c r="W14" s="48" t="e">
        <f t="shared" si="1"/>
        <v>#VALUE!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</row>
    <row r="15" spans="1:33" s="3" customFormat="1" ht="62.0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e">
        <f t="shared" si="0"/>
        <v>#VALUE!</v>
      </c>
      <c r="Q15" s="47"/>
      <c r="R15" s="47"/>
      <c r="S15" s="47"/>
      <c r="T15" s="47"/>
      <c r="U15" s="47"/>
      <c r="V15" s="47"/>
      <c r="W15" s="48" t="e">
        <f t="shared" si="1"/>
        <v>#VALUE!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</row>
    <row r="16" spans="1:33" s="3" customFormat="1" ht="62.0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e">
        <f t="shared" si="0"/>
        <v>#VALUE!</v>
      </c>
      <c r="Q16" s="47"/>
      <c r="R16" s="47"/>
      <c r="S16" s="47"/>
      <c r="T16" s="47"/>
      <c r="U16" s="47"/>
      <c r="V16" s="47"/>
      <c r="W16" s="48" t="e">
        <f t="shared" si="1"/>
        <v>#VALUE!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1:33" s="3" customFormat="1" ht="62.05" customHeight="1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e">
        <f t="shared" si="0"/>
        <v>#VALUE!</v>
      </c>
      <c r="Q17" s="47"/>
      <c r="R17" s="47"/>
      <c r="S17" s="47"/>
      <c r="T17" s="47"/>
      <c r="U17" s="47"/>
      <c r="V17" s="47"/>
      <c r="W17" s="48" t="e">
        <f t="shared" si="1"/>
        <v>#VALUE!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</row>
    <row r="18" spans="1:33" s="3" customFormat="1" ht="62.05" customHeight="1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e">
        <f t="shared" si="0"/>
        <v>#VALUE!</v>
      </c>
      <c r="Q18" s="47"/>
      <c r="R18" s="47"/>
      <c r="S18" s="47"/>
      <c r="T18" s="47"/>
      <c r="U18" s="47"/>
      <c r="V18" s="47"/>
      <c r="W18" s="48" t="e">
        <f t="shared" si="1"/>
        <v>#VALUE!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</row>
    <row r="19" spans="1:33" s="3" customFormat="1" ht="62.05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 t="e">
        <f t="shared" si="0"/>
        <v>#VALUE!</v>
      </c>
      <c r="Q19" s="47"/>
      <c r="R19" s="47"/>
      <c r="S19" s="47"/>
      <c r="T19" s="47"/>
      <c r="U19" s="47"/>
      <c r="V19" s="47"/>
      <c r="W19" s="48" t="e">
        <f t="shared" si="1"/>
        <v>#VALUE!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</row>
    <row r="20" spans="1:33" s="3" customFormat="1" ht="62.05" customHeight="1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8" t="e">
        <f t="shared" si="0"/>
        <v>#VALUE!</v>
      </c>
      <c r="Q20" s="47"/>
      <c r="R20" s="47"/>
      <c r="S20" s="47"/>
      <c r="T20" s="47"/>
      <c r="U20" s="47"/>
      <c r="V20" s="47"/>
      <c r="W20" s="48" t="e">
        <f t="shared" si="1"/>
        <v>#VALUE!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</row>
    <row r="21" spans="1:33" s="3" customFormat="1" ht="62.05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8" t="e">
        <f t="shared" si="0"/>
        <v>#VALUE!</v>
      </c>
      <c r="Q21" s="47"/>
      <c r="R21" s="47"/>
      <c r="S21" s="47"/>
      <c r="T21" s="47"/>
      <c r="U21" s="47"/>
      <c r="V21" s="47"/>
      <c r="W21" s="48" t="e">
        <f t="shared" si="1"/>
        <v>#VALUE!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</row>
    <row r="22" spans="1:33" s="3" customFormat="1" ht="62.0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8" t="e">
        <f t="shared" si="0"/>
        <v>#VALUE!</v>
      </c>
      <c r="Q22" s="47"/>
      <c r="R22" s="47"/>
      <c r="S22" s="47"/>
      <c r="T22" s="47"/>
      <c r="U22" s="47"/>
      <c r="V22" s="47"/>
      <c r="W22" s="48" t="e">
        <f t="shared" si="1"/>
        <v>#VALUE!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</row>
    <row r="23" spans="1:33" s="3" customFormat="1" ht="62.0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8" t="e">
        <f t="shared" si="0"/>
        <v>#VALUE!</v>
      </c>
      <c r="Q23" s="47"/>
      <c r="R23" s="47"/>
      <c r="S23" s="47"/>
      <c r="T23" s="47"/>
      <c r="U23" s="47"/>
      <c r="V23" s="47"/>
      <c r="W23" s="48" t="e">
        <f t="shared" si="1"/>
        <v>#VALUE!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</row>
    <row r="24" spans="1:33" s="3" customFormat="1" ht="62.05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 t="e">
        <f t="shared" si="0"/>
        <v>#VALUE!</v>
      </c>
      <c r="Q24" s="47"/>
      <c r="R24" s="47"/>
      <c r="S24" s="47"/>
      <c r="T24" s="47"/>
      <c r="U24" s="47"/>
      <c r="V24" s="47"/>
      <c r="W24" s="48" t="e">
        <f t="shared" si="1"/>
        <v>#VALUE!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</row>
    <row r="25" spans="1:33" s="3" customFormat="1" ht="62.05" customHeight="1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8" t="e">
        <f t="shared" si="0"/>
        <v>#VALUE!</v>
      </c>
      <c r="Q25" s="47"/>
      <c r="R25" s="47"/>
      <c r="S25" s="47"/>
      <c r="T25" s="47"/>
      <c r="U25" s="47"/>
      <c r="V25" s="47"/>
      <c r="W25" s="48" t="e">
        <f t="shared" si="1"/>
        <v>#VALUE!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</row>
    <row r="26" spans="1:33" s="3" customFormat="1" ht="62.05" customHeight="1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8" t="e">
        <f t="shared" si="0"/>
        <v>#VALUE!</v>
      </c>
      <c r="Q26" s="47"/>
      <c r="R26" s="47"/>
      <c r="S26" s="47"/>
      <c r="T26" s="47"/>
      <c r="U26" s="47"/>
      <c r="V26" s="47"/>
      <c r="W26" s="48" t="e">
        <f t="shared" si="1"/>
        <v>#VALUE!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</row>
    <row r="27" spans="1:33" s="3" customFormat="1" ht="62.0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8" t="e">
        <f t="shared" si="0"/>
        <v>#VALUE!</v>
      </c>
      <c r="Q27" s="47"/>
      <c r="R27" s="47"/>
      <c r="S27" s="47"/>
      <c r="T27" s="47"/>
      <c r="U27" s="47"/>
      <c r="V27" s="47"/>
      <c r="W27" s="48" t="e">
        <f t="shared" si="1"/>
        <v>#VALUE!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</row>
    <row r="28" spans="1:33" s="3" customFormat="1" ht="62.05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8" t="e">
        <f t="shared" si="0"/>
        <v>#VALUE!</v>
      </c>
      <c r="Q28" s="47"/>
      <c r="R28" s="47"/>
      <c r="S28" s="47"/>
      <c r="T28" s="47"/>
      <c r="U28" s="47"/>
      <c r="V28" s="47"/>
      <c r="W28" s="48" t="e">
        <f t="shared" si="1"/>
        <v>#VALUE!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</row>
    <row r="29" spans="1:33" s="3" customFormat="1" ht="62.05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8" t="e">
        <f t="shared" si="0"/>
        <v>#VALUE!</v>
      </c>
      <c r="Q29" s="47"/>
      <c r="R29" s="47"/>
      <c r="S29" s="47"/>
      <c r="T29" s="47"/>
      <c r="U29" s="47"/>
      <c r="V29" s="47"/>
      <c r="W29" s="48" t="e">
        <f t="shared" si="1"/>
        <v>#VALUE!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</row>
    <row r="30" spans="1:33" s="3" customFormat="1" ht="62.05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8" t="e">
        <f t="shared" si="0"/>
        <v>#VALUE!</v>
      </c>
      <c r="Q30" s="47"/>
      <c r="R30" s="47"/>
      <c r="S30" s="47"/>
      <c r="T30" s="47"/>
      <c r="U30" s="47"/>
      <c r="V30" s="47"/>
      <c r="W30" s="48" t="e">
        <f t="shared" si="1"/>
        <v>#VALUE!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</row>
    <row r="31" spans="1:33" s="3" customFormat="1" ht="62.05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8" t="e">
        <f t="shared" si="0"/>
        <v>#VALUE!</v>
      </c>
      <c r="Q31" s="47"/>
      <c r="R31" s="47"/>
      <c r="S31" s="47"/>
      <c r="T31" s="47"/>
      <c r="U31" s="47"/>
      <c r="V31" s="47"/>
      <c r="W31" s="48" t="e">
        <f t="shared" si="1"/>
        <v>#VALUE!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</row>
    <row r="32" spans="1:33" s="3" customFormat="1" ht="62.05" customHeight="1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 t="e">
        <f t="shared" si="0"/>
        <v>#VALUE!</v>
      </c>
      <c r="Q32" s="47"/>
      <c r="R32" s="47"/>
      <c r="S32" s="47"/>
      <c r="T32" s="47"/>
      <c r="U32" s="47"/>
      <c r="V32" s="47"/>
      <c r="W32" s="48" t="e">
        <f t="shared" si="1"/>
        <v>#VALUE!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</row>
    <row r="33" spans="1:33" s="3" customFormat="1" ht="62.05" customHeight="1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 t="e">
        <f t="shared" si="0"/>
        <v>#VALUE!</v>
      </c>
      <c r="Q33" s="47"/>
      <c r="R33" s="47"/>
      <c r="S33" s="47"/>
      <c r="T33" s="47"/>
      <c r="U33" s="47"/>
      <c r="V33" s="47"/>
      <c r="W33" s="48" t="e">
        <f t="shared" si="1"/>
        <v>#VALUE!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</row>
    <row r="34" spans="1:33" s="3" customFormat="1" ht="62.0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8" t="e">
        <f t="shared" si="0"/>
        <v>#VALUE!</v>
      </c>
      <c r="Q34" s="47"/>
      <c r="R34" s="47"/>
      <c r="S34" s="47"/>
      <c r="T34" s="47"/>
      <c r="U34" s="47"/>
      <c r="V34" s="47"/>
      <c r="W34" s="48" t="e">
        <f t="shared" si="1"/>
        <v>#VALUE!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</row>
    <row r="35" spans="1:33" s="3" customFormat="1" ht="62.05" customHeight="1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8" t="e">
        <f t="shared" si="0"/>
        <v>#VALUE!</v>
      </c>
      <c r="Q35" s="47"/>
      <c r="R35" s="47"/>
      <c r="S35" s="47"/>
      <c r="T35" s="47"/>
      <c r="U35" s="47"/>
      <c r="V35" s="47"/>
      <c r="W35" s="48" t="e">
        <f t="shared" si="1"/>
        <v>#VALUE!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</row>
    <row r="36" spans="1:33" s="3" customFormat="1" ht="62.05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8" t="e">
        <f t="shared" si="0"/>
        <v>#VALUE!</v>
      </c>
      <c r="Q36" s="47"/>
      <c r="R36" s="47"/>
      <c r="S36" s="47"/>
      <c r="T36" s="47"/>
      <c r="U36" s="47"/>
      <c r="V36" s="47"/>
      <c r="W36" s="48" t="e">
        <f t="shared" si="1"/>
        <v>#VALUE!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</row>
    <row r="37" spans="1:33" s="3" customFormat="1" ht="62.05" customHeight="1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8" t="e">
        <f t="shared" si="0"/>
        <v>#VALUE!</v>
      </c>
      <c r="Q37" s="47"/>
      <c r="R37" s="47"/>
      <c r="S37" s="47"/>
      <c r="T37" s="47"/>
      <c r="U37" s="47"/>
      <c r="V37" s="47"/>
      <c r="W37" s="48" t="e">
        <f t="shared" si="1"/>
        <v>#VALUE!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</row>
    <row r="38" spans="1:33" s="3" customFormat="1" ht="62.05" customHeight="1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 t="e">
        <f t="shared" si="0"/>
        <v>#VALUE!</v>
      </c>
      <c r="Q38" s="47"/>
      <c r="R38" s="47"/>
      <c r="S38" s="47"/>
      <c r="T38" s="47"/>
      <c r="U38" s="47"/>
      <c r="V38" s="47"/>
      <c r="W38" s="48" t="e">
        <f t="shared" si="1"/>
        <v>#VALUE!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</row>
    <row r="39" spans="1:33" s="3" customFormat="1" ht="62.0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 t="e">
        <f t="shared" si="0"/>
        <v>#VALUE!</v>
      </c>
      <c r="Q39" s="47"/>
      <c r="R39" s="47"/>
      <c r="S39" s="47"/>
      <c r="T39" s="47"/>
      <c r="U39" s="47"/>
      <c r="V39" s="47"/>
      <c r="W39" s="48" t="e">
        <f t="shared" si="1"/>
        <v>#VALUE!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</row>
    <row r="40" spans="1:33" s="3" customFormat="1" ht="62.0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8" t="e">
        <f t="shared" si="0"/>
        <v>#VALUE!</v>
      </c>
      <c r="Q40" s="47"/>
      <c r="R40" s="47"/>
      <c r="S40" s="47"/>
      <c r="T40" s="47"/>
      <c r="U40" s="47"/>
      <c r="V40" s="47"/>
      <c r="W40" s="48" t="e">
        <f t="shared" si="1"/>
        <v>#VALUE!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</row>
    <row r="41" spans="1:33" s="3" customFormat="1" ht="62.05" customHeight="1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8" t="e">
        <f t="shared" si="0"/>
        <v>#VALUE!</v>
      </c>
      <c r="Q41" s="47"/>
      <c r="R41" s="47"/>
      <c r="S41" s="47"/>
      <c r="T41" s="47"/>
      <c r="U41" s="47"/>
      <c r="V41" s="47"/>
      <c r="W41" s="48" t="e">
        <f t="shared" si="1"/>
        <v>#VALUE!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2" spans="1:33" s="3" customFormat="1" ht="62.05" customHeight="1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8" t="e">
        <f t="shared" si="0"/>
        <v>#VALUE!</v>
      </c>
      <c r="Q42" s="47"/>
      <c r="R42" s="47"/>
      <c r="S42" s="47"/>
      <c r="T42" s="47"/>
      <c r="U42" s="47"/>
      <c r="V42" s="47"/>
      <c r="W42" s="48" t="e">
        <f t="shared" si="1"/>
        <v>#VALUE!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</row>
    <row r="43" spans="1:33" s="3" customFormat="1" ht="62.05" customHeight="1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8" t="e">
        <f t="shared" si="0"/>
        <v>#VALUE!</v>
      </c>
      <c r="Q43" s="47"/>
      <c r="R43" s="47"/>
      <c r="S43" s="47"/>
      <c r="T43" s="47"/>
      <c r="U43" s="47"/>
      <c r="V43" s="47"/>
      <c r="W43" s="48" t="e">
        <f t="shared" si="1"/>
        <v>#VALUE!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</row>
    <row r="44" spans="1:33" s="3" customFormat="1" ht="62.05" customHeight="1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8" t="e">
        <f t="shared" si="0"/>
        <v>#VALUE!</v>
      </c>
      <c r="Q44" s="47"/>
      <c r="R44" s="47"/>
      <c r="S44" s="47"/>
      <c r="T44" s="47"/>
      <c r="U44" s="47"/>
      <c r="V44" s="47"/>
      <c r="W44" s="48" t="e">
        <f t="shared" si="1"/>
        <v>#VALUE!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</row>
    <row r="45" spans="1:33" s="3" customFormat="1" ht="62.05" customHeight="1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8" t="e">
        <f t="shared" si="0"/>
        <v>#VALUE!</v>
      </c>
      <c r="Q45" s="47"/>
      <c r="R45" s="47"/>
      <c r="S45" s="47"/>
      <c r="T45" s="47"/>
      <c r="U45" s="47"/>
      <c r="V45" s="47"/>
      <c r="W45" s="48" t="e">
        <f t="shared" si="1"/>
        <v>#VALUE!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</row>
    <row r="46" spans="1:33" s="3" customFormat="1" ht="62.05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8" t="e">
        <f t="shared" si="0"/>
        <v>#VALUE!</v>
      </c>
      <c r="Q46" s="47"/>
      <c r="R46" s="47"/>
      <c r="S46" s="47"/>
      <c r="T46" s="47"/>
      <c r="U46" s="47"/>
      <c r="V46" s="47"/>
      <c r="W46" s="48" t="e">
        <f t="shared" si="1"/>
        <v>#VALUE!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</row>
    <row r="47" spans="1:33" s="3" customFormat="1" ht="62.05" customHeight="1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8" t="e">
        <f t="shared" si="0"/>
        <v>#VALUE!</v>
      </c>
      <c r="Q47" s="47"/>
      <c r="R47" s="47"/>
      <c r="S47" s="47"/>
      <c r="T47" s="47"/>
      <c r="U47" s="47"/>
      <c r="V47" s="47"/>
      <c r="W47" s="48" t="e">
        <f t="shared" si="1"/>
        <v>#VALUE!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</row>
    <row r="48" spans="1:33" s="3" customFormat="1" ht="62.0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8" t="e">
        <f t="shared" si="0"/>
        <v>#VALUE!</v>
      </c>
      <c r="Q48" s="47"/>
      <c r="R48" s="47"/>
      <c r="S48" s="47"/>
      <c r="T48" s="47"/>
      <c r="U48" s="47"/>
      <c r="V48" s="47"/>
      <c r="W48" s="48" t="e">
        <f t="shared" si="1"/>
        <v>#VALUE!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</row>
    <row r="49" spans="1:33" s="3" customFormat="1" ht="62.0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8" t="e">
        <f t="shared" si="0"/>
        <v>#VALUE!</v>
      </c>
      <c r="Q49" s="47"/>
      <c r="R49" s="47"/>
      <c r="S49" s="47"/>
      <c r="T49" s="47"/>
      <c r="U49" s="47"/>
      <c r="V49" s="47"/>
      <c r="W49" s="48" t="e">
        <f t="shared" si="1"/>
        <v>#VALUE!</v>
      </c>
      <c r="X49" s="47"/>
      <c r="Y49" s="47"/>
      <c r="Z49" s="47"/>
      <c r="AA49" s="47"/>
      <c r="AB49" s="47"/>
      <c r="AC49" s="47"/>
      <c r="AD49" s="47"/>
      <c r="AE49" s="47"/>
      <c r="AF49" s="47"/>
      <c r="AG49" s="47"/>
    </row>
    <row r="50" spans="1:33" s="3" customFormat="1" ht="62.0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8" t="e">
        <f t="shared" si="0"/>
        <v>#VALUE!</v>
      </c>
      <c r="Q50" s="47"/>
      <c r="R50" s="47"/>
      <c r="S50" s="47"/>
      <c r="T50" s="47"/>
      <c r="U50" s="47"/>
      <c r="V50" s="47"/>
      <c r="W50" s="48" t="e">
        <f t="shared" si="1"/>
        <v>#VALUE!</v>
      </c>
      <c r="X50" s="47"/>
      <c r="Y50" s="47"/>
      <c r="Z50" s="47"/>
      <c r="AA50" s="47"/>
      <c r="AB50" s="47"/>
      <c r="AC50" s="47"/>
      <c r="AD50" s="47"/>
      <c r="AE50" s="47"/>
      <c r="AF50" s="47"/>
      <c r="AG50" s="47"/>
    </row>
    <row r="51" spans="1:33" s="3" customFormat="1" ht="62.0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8" t="e">
        <f t="shared" si="0"/>
        <v>#VALUE!</v>
      </c>
      <c r="Q51" s="47"/>
      <c r="R51" s="47"/>
      <c r="S51" s="47"/>
      <c r="T51" s="47"/>
      <c r="U51" s="47"/>
      <c r="V51" s="47"/>
      <c r="W51" s="48" t="e">
        <f t="shared" si="1"/>
        <v>#VALUE!</v>
      </c>
      <c r="X51" s="47"/>
      <c r="Y51" s="47"/>
      <c r="Z51" s="47"/>
      <c r="AA51" s="47"/>
      <c r="AB51" s="47"/>
      <c r="AC51" s="47"/>
      <c r="AD51" s="47"/>
      <c r="AE51" s="47"/>
      <c r="AF51" s="47"/>
      <c r="AG51" s="47"/>
    </row>
    <row r="52" spans="1:33" s="3" customFormat="1" ht="62.05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8" t="e">
        <f t="shared" si="0"/>
        <v>#VALUE!</v>
      </c>
      <c r="Q52" s="47"/>
      <c r="R52" s="47"/>
      <c r="S52" s="47"/>
      <c r="T52" s="47"/>
      <c r="U52" s="47"/>
      <c r="V52" s="47"/>
      <c r="W52" s="48" t="e">
        <f t="shared" si="1"/>
        <v>#VALUE!</v>
      </c>
      <c r="X52" s="47"/>
      <c r="Y52" s="47"/>
      <c r="Z52" s="47"/>
      <c r="AA52" s="47"/>
      <c r="AB52" s="47"/>
      <c r="AC52" s="47"/>
      <c r="AD52" s="47"/>
      <c r="AE52" s="47"/>
      <c r="AF52" s="47"/>
      <c r="AG52" s="47"/>
    </row>
    <row r="53" spans="1:33" s="3" customFormat="1" ht="62.05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 t="e">
        <f t="shared" si="0"/>
        <v>#VALUE!</v>
      </c>
      <c r="Q53" s="47"/>
      <c r="R53" s="47"/>
      <c r="S53" s="47"/>
      <c r="T53" s="47"/>
      <c r="U53" s="47"/>
      <c r="V53" s="47"/>
      <c r="W53" s="48" t="e">
        <f t="shared" si="1"/>
        <v>#VALUE!</v>
      </c>
      <c r="X53" s="47"/>
      <c r="Y53" s="47"/>
      <c r="Z53" s="47"/>
      <c r="AA53" s="47"/>
      <c r="AB53" s="47"/>
      <c r="AC53" s="47"/>
      <c r="AD53" s="47"/>
      <c r="AE53" s="47"/>
      <c r="AF53" s="47"/>
      <c r="AG53" s="47"/>
    </row>
    <row r="54" spans="1:33" s="3" customFormat="1" ht="62.05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8" t="e">
        <f t="shared" si="0"/>
        <v>#VALUE!</v>
      </c>
      <c r="Q54" s="47"/>
      <c r="R54" s="47"/>
      <c r="S54" s="47"/>
      <c r="T54" s="47"/>
      <c r="U54" s="47"/>
      <c r="V54" s="47"/>
      <c r="W54" s="48" t="e">
        <f t="shared" si="1"/>
        <v>#VALUE!</v>
      </c>
      <c r="X54" s="47"/>
      <c r="Y54" s="47"/>
      <c r="Z54" s="47"/>
      <c r="AA54" s="47"/>
      <c r="AB54" s="47"/>
      <c r="AC54" s="47"/>
      <c r="AD54" s="47"/>
      <c r="AE54" s="47"/>
      <c r="AF54" s="47"/>
      <c r="AG54" s="47"/>
    </row>
    <row r="55" spans="1:33" s="3" customFormat="1" ht="62.05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8" t="e">
        <f t="shared" si="0"/>
        <v>#VALUE!</v>
      </c>
      <c r="Q55" s="47"/>
      <c r="R55" s="47"/>
      <c r="S55" s="47"/>
      <c r="T55" s="47"/>
      <c r="U55" s="47"/>
      <c r="V55" s="47"/>
      <c r="W55" s="48" t="e">
        <f t="shared" si="1"/>
        <v>#VALUE!</v>
      </c>
      <c r="X55" s="47"/>
      <c r="Y55" s="47"/>
      <c r="Z55" s="47"/>
      <c r="AA55" s="47"/>
      <c r="AB55" s="47"/>
      <c r="AC55" s="47"/>
      <c r="AD55" s="47"/>
      <c r="AE55" s="47"/>
      <c r="AF55" s="47"/>
      <c r="AG55" s="47"/>
    </row>
    <row r="56" spans="1:33" s="3" customFormat="1" ht="62.05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8" t="e">
        <f t="shared" si="0"/>
        <v>#VALUE!</v>
      </c>
      <c r="Q56" s="47"/>
      <c r="R56" s="47"/>
      <c r="S56" s="47"/>
      <c r="T56" s="47"/>
      <c r="U56" s="47"/>
      <c r="V56" s="47"/>
      <c r="W56" s="48" t="e">
        <f t="shared" si="1"/>
        <v>#VALUE!</v>
      </c>
      <c r="X56" s="47"/>
      <c r="Y56" s="47"/>
      <c r="Z56" s="47"/>
      <c r="AA56" s="47"/>
      <c r="AB56" s="47"/>
      <c r="AC56" s="47"/>
      <c r="AD56" s="47"/>
      <c r="AE56" s="47"/>
      <c r="AF56" s="47"/>
      <c r="AG56" s="47"/>
    </row>
    <row r="57" spans="1:33" s="3" customFormat="1" ht="62.0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8" t="e">
        <f t="shared" si="0"/>
        <v>#VALUE!</v>
      </c>
      <c r="Q57" s="47"/>
      <c r="R57" s="47"/>
      <c r="S57" s="47"/>
      <c r="T57" s="47"/>
      <c r="U57" s="47"/>
      <c r="V57" s="47"/>
      <c r="W57" s="48" t="e">
        <f t="shared" si="1"/>
        <v>#VALUE!</v>
      </c>
      <c r="X57" s="47"/>
      <c r="Y57" s="47"/>
      <c r="Z57" s="47"/>
      <c r="AA57" s="47"/>
      <c r="AB57" s="47"/>
      <c r="AC57" s="47"/>
      <c r="AD57" s="47"/>
      <c r="AE57" s="47"/>
      <c r="AF57" s="47"/>
      <c r="AG57" s="47"/>
    </row>
    <row r="58" spans="1:33" s="3" customFormat="1" ht="62.05" customHeight="1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8" t="e">
        <f t="shared" si="0"/>
        <v>#VALUE!</v>
      </c>
      <c r="Q58" s="47"/>
      <c r="R58" s="47"/>
      <c r="S58" s="47"/>
      <c r="T58" s="47"/>
      <c r="U58" s="47"/>
      <c r="V58" s="47"/>
      <c r="W58" s="48" t="e">
        <f t="shared" si="1"/>
        <v>#VALUE!</v>
      </c>
      <c r="X58" s="47"/>
      <c r="Y58" s="47"/>
      <c r="Z58" s="47"/>
      <c r="AA58" s="47"/>
      <c r="AB58" s="47"/>
      <c r="AC58" s="47"/>
      <c r="AD58" s="47"/>
      <c r="AE58" s="47"/>
      <c r="AF58" s="47"/>
      <c r="AG58" s="47"/>
    </row>
    <row r="59" spans="1:33" s="3" customFormat="1" ht="62.05" customHeight="1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8" t="e">
        <f t="shared" si="0"/>
        <v>#VALUE!</v>
      </c>
      <c r="Q59" s="47"/>
      <c r="R59" s="47"/>
      <c r="S59" s="47"/>
      <c r="T59" s="47"/>
      <c r="U59" s="47"/>
      <c r="V59" s="47"/>
      <c r="W59" s="48" t="e">
        <f t="shared" si="1"/>
        <v>#VALUE!</v>
      </c>
      <c r="X59" s="47"/>
      <c r="Y59" s="47"/>
      <c r="Z59" s="47"/>
      <c r="AA59" s="47"/>
      <c r="AB59" s="47"/>
      <c r="AC59" s="47"/>
      <c r="AD59" s="47"/>
      <c r="AE59" s="47"/>
      <c r="AF59" s="47"/>
      <c r="AG59" s="47"/>
    </row>
    <row r="60" spans="1:33" s="3" customFormat="1" ht="62.05" customHeight="1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8" t="e">
        <f t="shared" si="0"/>
        <v>#VALUE!</v>
      </c>
      <c r="Q60" s="47"/>
      <c r="R60" s="47"/>
      <c r="S60" s="47"/>
      <c r="T60" s="47"/>
      <c r="U60" s="47"/>
      <c r="V60" s="47"/>
      <c r="W60" s="48" t="e">
        <f t="shared" si="1"/>
        <v>#VALUE!</v>
      </c>
      <c r="X60" s="47"/>
      <c r="Y60" s="47"/>
      <c r="Z60" s="47"/>
      <c r="AA60" s="47"/>
      <c r="AB60" s="47"/>
      <c r="AC60" s="47"/>
      <c r="AD60" s="47"/>
      <c r="AE60" s="47"/>
      <c r="AF60" s="47"/>
      <c r="AG60" s="47"/>
    </row>
    <row r="61" spans="1:33" s="3" customFormat="1" ht="62.05" customHeight="1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8" t="e">
        <f t="shared" si="0"/>
        <v>#VALUE!</v>
      </c>
      <c r="Q61" s="47"/>
      <c r="R61" s="47"/>
      <c r="S61" s="47"/>
      <c r="T61" s="47"/>
      <c r="U61" s="47"/>
      <c r="V61" s="47"/>
      <c r="W61" s="48" t="e">
        <f t="shared" si="1"/>
        <v>#VALUE!</v>
      </c>
      <c r="X61" s="47"/>
      <c r="Y61" s="47"/>
      <c r="Z61" s="47"/>
      <c r="AA61" s="47"/>
      <c r="AB61" s="47"/>
      <c r="AC61" s="47"/>
      <c r="AD61" s="47"/>
      <c r="AE61" s="47"/>
      <c r="AF61" s="47"/>
      <c r="AG61" s="47"/>
    </row>
    <row r="62" spans="1:33" s="3" customFormat="1" ht="62.05" customHeight="1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8" t="e">
        <f t="shared" si="0"/>
        <v>#VALUE!</v>
      </c>
      <c r="Q62" s="47"/>
      <c r="R62" s="47"/>
      <c r="S62" s="47"/>
      <c r="T62" s="47"/>
      <c r="U62" s="47"/>
      <c r="V62" s="47"/>
      <c r="W62" s="48" t="e">
        <f t="shared" si="1"/>
        <v>#VALUE!</v>
      </c>
      <c r="X62" s="47"/>
      <c r="Y62" s="47"/>
      <c r="Z62" s="47"/>
      <c r="AA62" s="47"/>
      <c r="AB62" s="47"/>
      <c r="AC62" s="47"/>
      <c r="AD62" s="47"/>
      <c r="AE62" s="47"/>
      <c r="AF62" s="47"/>
      <c r="AG62" s="47"/>
    </row>
    <row r="63" spans="1:33" s="3" customFormat="1" ht="62.05" customHeight="1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8" t="e">
        <f t="shared" si="0"/>
        <v>#VALUE!</v>
      </c>
      <c r="Q63" s="47"/>
      <c r="R63" s="47"/>
      <c r="S63" s="47"/>
      <c r="T63" s="47"/>
      <c r="U63" s="47"/>
      <c r="V63" s="47"/>
      <c r="W63" s="48" t="e">
        <f t="shared" si="1"/>
        <v>#VALUE!</v>
      </c>
      <c r="X63" s="47"/>
      <c r="Y63" s="47"/>
      <c r="Z63" s="47"/>
      <c r="AA63" s="47"/>
      <c r="AB63" s="47"/>
      <c r="AC63" s="47"/>
      <c r="AD63" s="47"/>
      <c r="AE63" s="47"/>
      <c r="AF63" s="47"/>
      <c r="AG63" s="47"/>
    </row>
    <row r="64" spans="1:33" s="3" customFormat="1" ht="62.05" customHeight="1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8" t="e">
        <f t="shared" si="0"/>
        <v>#VALUE!</v>
      </c>
      <c r="Q64" s="47"/>
      <c r="R64" s="47"/>
      <c r="S64" s="47"/>
      <c r="T64" s="47"/>
      <c r="U64" s="47"/>
      <c r="V64" s="47"/>
      <c r="W64" s="48" t="e">
        <f t="shared" si="1"/>
        <v>#VALUE!</v>
      </c>
      <c r="X64" s="47"/>
      <c r="Y64" s="47"/>
      <c r="Z64" s="47"/>
      <c r="AA64" s="47"/>
      <c r="AB64" s="47"/>
      <c r="AC64" s="47"/>
      <c r="AD64" s="47"/>
      <c r="AE64" s="47"/>
      <c r="AF64" s="47"/>
      <c r="AG64" s="47"/>
    </row>
    <row r="65" spans="1:33" s="3" customFormat="1" ht="62.05" customHeight="1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 t="e">
        <f t="shared" si="0"/>
        <v>#VALUE!</v>
      </c>
      <c r="Q65" s="47"/>
      <c r="R65" s="47"/>
      <c r="S65" s="47"/>
      <c r="T65" s="47"/>
      <c r="U65" s="47"/>
      <c r="V65" s="47"/>
      <c r="W65" s="48" t="e">
        <f t="shared" si="1"/>
        <v>#VALUE!</v>
      </c>
      <c r="X65" s="47"/>
      <c r="Y65" s="47"/>
      <c r="Z65" s="47"/>
      <c r="AA65" s="47"/>
      <c r="AB65" s="47"/>
      <c r="AC65" s="47"/>
      <c r="AD65" s="47"/>
      <c r="AE65" s="47"/>
      <c r="AF65" s="47"/>
      <c r="AG65" s="47"/>
    </row>
    <row r="66" spans="1:33" s="3" customFormat="1" ht="62.0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8" t="e">
        <f t="shared" si="0"/>
        <v>#VALUE!</v>
      </c>
      <c r="Q66" s="47"/>
      <c r="R66" s="47"/>
      <c r="S66" s="47"/>
      <c r="T66" s="47"/>
      <c r="U66" s="47"/>
      <c r="V66" s="47"/>
      <c r="W66" s="48" t="e">
        <f t="shared" si="1"/>
        <v>#VALUE!</v>
      </c>
      <c r="X66" s="47"/>
      <c r="Y66" s="47"/>
      <c r="Z66" s="47"/>
      <c r="AA66" s="47"/>
      <c r="AB66" s="47"/>
      <c r="AC66" s="47"/>
      <c r="AD66" s="47"/>
      <c r="AE66" s="47"/>
      <c r="AF66" s="47"/>
      <c r="AG66" s="47"/>
    </row>
    <row r="67" spans="1:33" s="3" customFormat="1" ht="62.05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8" t="e">
        <f t="shared" si="0"/>
        <v>#VALUE!</v>
      </c>
      <c r="Q67" s="47"/>
      <c r="R67" s="47"/>
      <c r="S67" s="47"/>
      <c r="T67" s="47"/>
      <c r="U67" s="47"/>
      <c r="V67" s="47"/>
      <c r="W67" s="48" t="e">
        <f t="shared" si="1"/>
        <v>#VALUE!</v>
      </c>
      <c r="X67" s="47"/>
      <c r="Y67" s="47"/>
      <c r="Z67" s="47"/>
      <c r="AA67" s="47"/>
      <c r="AB67" s="47"/>
      <c r="AC67" s="47"/>
      <c r="AD67" s="47"/>
      <c r="AE67" s="47"/>
      <c r="AF67" s="47"/>
      <c r="AG67" s="47"/>
    </row>
    <row r="68" spans="1:33" s="3" customFormat="1" ht="62.05" customHeight="1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8" t="e">
        <f t="shared" si="0"/>
        <v>#VALUE!</v>
      </c>
      <c r="Q68" s="47"/>
      <c r="R68" s="47"/>
      <c r="S68" s="47"/>
      <c r="T68" s="47"/>
      <c r="U68" s="47"/>
      <c r="V68" s="47"/>
      <c r="W68" s="48" t="e">
        <f t="shared" si="1"/>
        <v>#VALUE!</v>
      </c>
      <c r="X68" s="47"/>
      <c r="Y68" s="47"/>
      <c r="Z68" s="47"/>
      <c r="AA68" s="47"/>
      <c r="AB68" s="47"/>
      <c r="AC68" s="47"/>
      <c r="AD68" s="47"/>
      <c r="AE68" s="47"/>
      <c r="AF68" s="47"/>
      <c r="AG68" s="47"/>
    </row>
    <row r="69" spans="1:33" s="3" customFormat="1" ht="62.05" customHeight="1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8" t="e">
        <f t="shared" ref="P69:P132" si="2">2025-LEFT(O69,4)</f>
        <v>#VALUE!</v>
      </c>
      <c r="Q69" s="47"/>
      <c r="R69" s="47"/>
      <c r="S69" s="47"/>
      <c r="T69" s="47"/>
      <c r="U69" s="47"/>
      <c r="V69" s="47"/>
      <c r="W69" s="48" t="e">
        <f t="shared" ref="W69:W132" si="3">2025-LEFT(V69,4)</f>
        <v>#VALUE!</v>
      </c>
      <c r="X69" s="47"/>
      <c r="Y69" s="47"/>
      <c r="Z69" s="47"/>
      <c r="AA69" s="47"/>
      <c r="AB69" s="47"/>
      <c r="AC69" s="47"/>
      <c r="AD69" s="47"/>
      <c r="AE69" s="47"/>
      <c r="AF69" s="47"/>
      <c r="AG69" s="47"/>
    </row>
    <row r="70" spans="1:33" s="3" customFormat="1" ht="62.05" customHeight="1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8" t="e">
        <f t="shared" si="2"/>
        <v>#VALUE!</v>
      </c>
      <c r="Q70" s="47"/>
      <c r="R70" s="47"/>
      <c r="S70" s="47"/>
      <c r="T70" s="47"/>
      <c r="U70" s="47"/>
      <c r="V70" s="47"/>
      <c r="W70" s="48" t="e">
        <f t="shared" si="3"/>
        <v>#VALUE!</v>
      </c>
      <c r="X70" s="47"/>
      <c r="Y70" s="47"/>
      <c r="Z70" s="47"/>
      <c r="AA70" s="47"/>
      <c r="AB70" s="47"/>
      <c r="AC70" s="47"/>
      <c r="AD70" s="47"/>
      <c r="AE70" s="47"/>
      <c r="AF70" s="47"/>
      <c r="AG70" s="47"/>
    </row>
    <row r="71" spans="1:33" s="3" customFormat="1" ht="62.05" customHeight="1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8" t="e">
        <f t="shared" si="2"/>
        <v>#VALUE!</v>
      </c>
      <c r="Q71" s="47"/>
      <c r="R71" s="47"/>
      <c r="S71" s="47"/>
      <c r="T71" s="47"/>
      <c r="U71" s="47"/>
      <c r="V71" s="47"/>
      <c r="W71" s="48" t="e">
        <f t="shared" si="3"/>
        <v>#VALUE!</v>
      </c>
      <c r="X71" s="47"/>
      <c r="Y71" s="47"/>
      <c r="Z71" s="47"/>
      <c r="AA71" s="47"/>
      <c r="AB71" s="47"/>
      <c r="AC71" s="47"/>
      <c r="AD71" s="47"/>
      <c r="AE71" s="47"/>
      <c r="AF71" s="47"/>
      <c r="AG71" s="47"/>
    </row>
    <row r="72" spans="1:33" s="3" customFormat="1" ht="62.05" customHeight="1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8" t="e">
        <f t="shared" si="2"/>
        <v>#VALUE!</v>
      </c>
      <c r="Q72" s="47"/>
      <c r="R72" s="47"/>
      <c r="S72" s="47"/>
      <c r="T72" s="47"/>
      <c r="U72" s="47"/>
      <c r="V72" s="47"/>
      <c r="W72" s="48" t="e">
        <f t="shared" si="3"/>
        <v>#VALUE!</v>
      </c>
      <c r="X72" s="47"/>
      <c r="Y72" s="47"/>
      <c r="Z72" s="47"/>
      <c r="AA72" s="47"/>
      <c r="AB72" s="47"/>
      <c r="AC72" s="47"/>
      <c r="AD72" s="47"/>
      <c r="AE72" s="47"/>
      <c r="AF72" s="47"/>
      <c r="AG72" s="47"/>
    </row>
    <row r="73" spans="1:33" s="3" customFormat="1" ht="62.05" customHeight="1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8" t="e">
        <f t="shared" si="2"/>
        <v>#VALUE!</v>
      </c>
      <c r="Q73" s="47"/>
      <c r="R73" s="47"/>
      <c r="S73" s="47"/>
      <c r="T73" s="47"/>
      <c r="U73" s="47"/>
      <c r="V73" s="47"/>
      <c r="W73" s="48" t="e">
        <f t="shared" si="3"/>
        <v>#VALUE!</v>
      </c>
      <c r="X73" s="47"/>
      <c r="Y73" s="47"/>
      <c r="Z73" s="47"/>
      <c r="AA73" s="47"/>
      <c r="AB73" s="47"/>
      <c r="AC73" s="47"/>
      <c r="AD73" s="47"/>
      <c r="AE73" s="47"/>
      <c r="AF73" s="47"/>
      <c r="AG73" s="47"/>
    </row>
    <row r="74" spans="1:33" s="3" customFormat="1" ht="62.05" customHeight="1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8" t="e">
        <f t="shared" si="2"/>
        <v>#VALUE!</v>
      </c>
      <c r="Q74" s="47"/>
      <c r="R74" s="47"/>
      <c r="S74" s="47"/>
      <c r="T74" s="47"/>
      <c r="U74" s="47"/>
      <c r="V74" s="47"/>
      <c r="W74" s="48" t="e">
        <f t="shared" si="3"/>
        <v>#VALUE!</v>
      </c>
      <c r="X74" s="47"/>
      <c r="Y74" s="47"/>
      <c r="Z74" s="47"/>
      <c r="AA74" s="47"/>
      <c r="AB74" s="47"/>
      <c r="AC74" s="47"/>
      <c r="AD74" s="47"/>
      <c r="AE74" s="47"/>
      <c r="AF74" s="47"/>
      <c r="AG74" s="47"/>
    </row>
    <row r="75" spans="1:33" s="3" customFormat="1" ht="62.05" customHeight="1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8" t="e">
        <f t="shared" si="2"/>
        <v>#VALUE!</v>
      </c>
      <c r="Q75" s="47"/>
      <c r="R75" s="47"/>
      <c r="S75" s="47"/>
      <c r="T75" s="47"/>
      <c r="U75" s="47"/>
      <c r="V75" s="47"/>
      <c r="W75" s="48" t="e">
        <f t="shared" si="3"/>
        <v>#VALUE!</v>
      </c>
      <c r="X75" s="47"/>
      <c r="Y75" s="47"/>
      <c r="Z75" s="47"/>
      <c r="AA75" s="47"/>
      <c r="AB75" s="47"/>
      <c r="AC75" s="47"/>
      <c r="AD75" s="47"/>
      <c r="AE75" s="47"/>
      <c r="AF75" s="47"/>
      <c r="AG75" s="47"/>
    </row>
    <row r="76" spans="1:33" s="3" customFormat="1" ht="62.05" customHeight="1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8" t="e">
        <f t="shared" si="2"/>
        <v>#VALUE!</v>
      </c>
      <c r="Q76" s="47"/>
      <c r="R76" s="47"/>
      <c r="S76" s="47"/>
      <c r="T76" s="47"/>
      <c r="U76" s="47"/>
      <c r="V76" s="47"/>
      <c r="W76" s="48" t="e">
        <f t="shared" si="3"/>
        <v>#VALUE!</v>
      </c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3" s="3" customFormat="1" ht="62.05" customHeight="1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8" t="e">
        <f t="shared" si="2"/>
        <v>#VALUE!</v>
      </c>
      <c r="Q77" s="47"/>
      <c r="R77" s="47"/>
      <c r="S77" s="47"/>
      <c r="T77" s="47"/>
      <c r="U77" s="47"/>
      <c r="V77" s="47"/>
      <c r="W77" s="48" t="e">
        <f t="shared" si="3"/>
        <v>#VALUE!</v>
      </c>
      <c r="X77" s="47"/>
      <c r="Y77" s="47"/>
      <c r="Z77" s="47"/>
      <c r="AA77" s="47"/>
      <c r="AB77" s="47"/>
      <c r="AC77" s="47"/>
      <c r="AD77" s="47"/>
      <c r="AE77" s="47"/>
      <c r="AF77" s="47"/>
      <c r="AG77" s="47"/>
    </row>
    <row r="78" spans="1:33" s="3" customFormat="1" ht="62.05" customHeight="1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8" t="e">
        <f t="shared" si="2"/>
        <v>#VALUE!</v>
      </c>
      <c r="Q78" s="47"/>
      <c r="R78" s="47"/>
      <c r="S78" s="47"/>
      <c r="T78" s="47"/>
      <c r="U78" s="47"/>
      <c r="V78" s="47"/>
      <c r="W78" s="48" t="e">
        <f t="shared" si="3"/>
        <v>#VALUE!</v>
      </c>
      <c r="X78" s="47"/>
      <c r="Y78" s="47"/>
      <c r="Z78" s="47"/>
      <c r="AA78" s="47"/>
      <c r="AB78" s="47"/>
      <c r="AC78" s="47"/>
      <c r="AD78" s="47"/>
      <c r="AE78" s="47"/>
      <c r="AF78" s="47"/>
      <c r="AG78" s="47"/>
    </row>
    <row r="79" spans="1:33" s="3" customFormat="1" ht="62.05" customHeight="1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8" t="e">
        <f t="shared" si="2"/>
        <v>#VALUE!</v>
      </c>
      <c r="Q79" s="47"/>
      <c r="R79" s="47"/>
      <c r="S79" s="47"/>
      <c r="T79" s="47"/>
      <c r="U79" s="47"/>
      <c r="V79" s="47"/>
      <c r="W79" s="48" t="e">
        <f t="shared" si="3"/>
        <v>#VALUE!</v>
      </c>
      <c r="X79" s="47"/>
      <c r="Y79" s="47"/>
      <c r="Z79" s="47"/>
      <c r="AA79" s="47"/>
      <c r="AB79" s="47"/>
      <c r="AC79" s="47"/>
      <c r="AD79" s="47"/>
      <c r="AE79" s="47"/>
      <c r="AF79" s="47"/>
      <c r="AG79" s="47"/>
    </row>
    <row r="80" spans="1:33" s="3" customFormat="1" ht="62.05" customHeight="1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8" t="e">
        <f t="shared" si="2"/>
        <v>#VALUE!</v>
      </c>
      <c r="Q80" s="47"/>
      <c r="R80" s="47"/>
      <c r="S80" s="47"/>
      <c r="T80" s="47"/>
      <c r="U80" s="47"/>
      <c r="V80" s="47"/>
      <c r="W80" s="48" t="e">
        <f t="shared" si="3"/>
        <v>#VALUE!</v>
      </c>
      <c r="X80" s="47"/>
      <c r="Y80" s="47"/>
      <c r="Z80" s="47"/>
      <c r="AA80" s="47"/>
      <c r="AB80" s="47"/>
      <c r="AC80" s="47"/>
      <c r="AD80" s="47"/>
      <c r="AE80" s="47"/>
      <c r="AF80" s="47"/>
      <c r="AG80" s="47"/>
    </row>
    <row r="81" spans="1:33" s="3" customFormat="1" ht="62.05" customHeight="1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8" t="e">
        <f t="shared" si="2"/>
        <v>#VALUE!</v>
      </c>
      <c r="Q81" s="47"/>
      <c r="R81" s="47"/>
      <c r="S81" s="47"/>
      <c r="T81" s="47"/>
      <c r="U81" s="47"/>
      <c r="V81" s="47"/>
      <c r="W81" s="48" t="e">
        <f t="shared" si="3"/>
        <v>#VALUE!</v>
      </c>
      <c r="X81" s="47"/>
      <c r="Y81" s="47"/>
      <c r="Z81" s="47"/>
      <c r="AA81" s="47"/>
      <c r="AB81" s="47"/>
      <c r="AC81" s="47"/>
      <c r="AD81" s="47"/>
      <c r="AE81" s="47"/>
      <c r="AF81" s="47"/>
      <c r="AG81" s="47"/>
    </row>
    <row r="82" spans="1:33" s="3" customFormat="1" ht="62.05" customHeight="1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8" t="e">
        <f t="shared" si="2"/>
        <v>#VALUE!</v>
      </c>
      <c r="Q82" s="47"/>
      <c r="R82" s="47"/>
      <c r="S82" s="47"/>
      <c r="T82" s="47"/>
      <c r="U82" s="47"/>
      <c r="V82" s="47"/>
      <c r="W82" s="48" t="e">
        <f t="shared" si="3"/>
        <v>#VALUE!</v>
      </c>
      <c r="X82" s="47"/>
      <c r="Y82" s="47"/>
      <c r="Z82" s="47"/>
      <c r="AA82" s="47"/>
      <c r="AB82" s="47"/>
      <c r="AC82" s="47"/>
      <c r="AD82" s="47"/>
      <c r="AE82" s="47"/>
      <c r="AF82" s="47"/>
      <c r="AG82" s="47"/>
    </row>
    <row r="83" spans="1:33" s="3" customFormat="1" ht="62.05" customHeight="1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8" t="e">
        <f t="shared" si="2"/>
        <v>#VALUE!</v>
      </c>
      <c r="Q83" s="47"/>
      <c r="R83" s="47"/>
      <c r="S83" s="47"/>
      <c r="T83" s="47"/>
      <c r="U83" s="47"/>
      <c r="V83" s="47"/>
      <c r="W83" s="48" t="e">
        <f t="shared" si="3"/>
        <v>#VALUE!</v>
      </c>
      <c r="X83" s="47"/>
      <c r="Y83" s="47"/>
      <c r="Z83" s="47"/>
      <c r="AA83" s="47"/>
      <c r="AB83" s="47"/>
      <c r="AC83" s="47"/>
      <c r="AD83" s="47"/>
      <c r="AE83" s="47"/>
      <c r="AF83" s="47"/>
      <c r="AG83" s="47"/>
    </row>
    <row r="84" spans="1:33" s="3" customFormat="1" ht="62.05" customHeight="1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8" t="e">
        <f t="shared" si="2"/>
        <v>#VALUE!</v>
      </c>
      <c r="Q84" s="47"/>
      <c r="R84" s="47"/>
      <c r="S84" s="47"/>
      <c r="T84" s="47"/>
      <c r="U84" s="47"/>
      <c r="V84" s="47"/>
      <c r="W84" s="48" t="e">
        <f t="shared" si="3"/>
        <v>#VALUE!</v>
      </c>
      <c r="X84" s="47"/>
      <c r="Y84" s="47"/>
      <c r="Z84" s="47"/>
      <c r="AA84" s="47"/>
      <c r="AB84" s="47"/>
      <c r="AC84" s="47"/>
      <c r="AD84" s="47"/>
      <c r="AE84" s="47"/>
      <c r="AF84" s="47"/>
      <c r="AG84" s="47"/>
    </row>
    <row r="85" spans="1:33" s="3" customFormat="1" ht="62.05" customHeight="1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8" t="e">
        <f t="shared" si="2"/>
        <v>#VALUE!</v>
      </c>
      <c r="Q85" s="47"/>
      <c r="R85" s="47"/>
      <c r="S85" s="47"/>
      <c r="T85" s="47"/>
      <c r="U85" s="47"/>
      <c r="V85" s="47"/>
      <c r="W85" s="48" t="e">
        <f t="shared" si="3"/>
        <v>#VALUE!</v>
      </c>
      <c r="X85" s="47"/>
      <c r="Y85" s="47"/>
      <c r="Z85" s="47"/>
      <c r="AA85" s="47"/>
      <c r="AB85" s="47"/>
      <c r="AC85" s="47"/>
      <c r="AD85" s="47"/>
      <c r="AE85" s="47"/>
      <c r="AF85" s="47"/>
      <c r="AG85" s="47"/>
    </row>
    <row r="86" spans="1:33" s="3" customFormat="1" ht="62.05" customHeight="1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8" t="e">
        <f t="shared" si="2"/>
        <v>#VALUE!</v>
      </c>
      <c r="Q86" s="47"/>
      <c r="R86" s="47"/>
      <c r="S86" s="47"/>
      <c r="T86" s="47"/>
      <c r="U86" s="47"/>
      <c r="V86" s="47"/>
      <c r="W86" s="48" t="e">
        <f t="shared" si="3"/>
        <v>#VALUE!</v>
      </c>
      <c r="X86" s="47"/>
      <c r="Y86" s="47"/>
      <c r="Z86" s="47"/>
      <c r="AA86" s="47"/>
      <c r="AB86" s="47"/>
      <c r="AC86" s="47"/>
      <c r="AD86" s="47"/>
      <c r="AE86" s="47"/>
      <c r="AF86" s="47"/>
      <c r="AG86" s="47"/>
    </row>
    <row r="87" spans="1:33" s="3" customFormat="1" ht="62.0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8" t="e">
        <f t="shared" si="2"/>
        <v>#VALUE!</v>
      </c>
      <c r="Q87" s="47"/>
      <c r="R87" s="47"/>
      <c r="S87" s="47"/>
      <c r="T87" s="47"/>
      <c r="U87" s="47"/>
      <c r="V87" s="47"/>
      <c r="W87" s="48" t="e">
        <f t="shared" si="3"/>
        <v>#VALUE!</v>
      </c>
      <c r="X87" s="47"/>
      <c r="Y87" s="47"/>
      <c r="Z87" s="47"/>
      <c r="AA87" s="47"/>
      <c r="AB87" s="47"/>
      <c r="AC87" s="47"/>
      <c r="AD87" s="47"/>
      <c r="AE87" s="47"/>
      <c r="AF87" s="47"/>
      <c r="AG87" s="47"/>
    </row>
    <row r="88" spans="1:33" s="3" customFormat="1" ht="62.05" customHeight="1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8" t="e">
        <f t="shared" si="2"/>
        <v>#VALUE!</v>
      </c>
      <c r="Q88" s="47"/>
      <c r="R88" s="47"/>
      <c r="S88" s="47"/>
      <c r="T88" s="47"/>
      <c r="U88" s="47"/>
      <c r="V88" s="47"/>
      <c r="W88" s="48" t="e">
        <f t="shared" si="3"/>
        <v>#VALUE!</v>
      </c>
      <c r="X88" s="47"/>
      <c r="Y88" s="47"/>
      <c r="Z88" s="47"/>
      <c r="AA88" s="47"/>
      <c r="AB88" s="47"/>
      <c r="AC88" s="47"/>
      <c r="AD88" s="47"/>
      <c r="AE88" s="47"/>
      <c r="AF88" s="47"/>
      <c r="AG88" s="47"/>
    </row>
    <row r="89" spans="1:33" s="3" customFormat="1" ht="62.05" customHeight="1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8" t="e">
        <f t="shared" si="2"/>
        <v>#VALUE!</v>
      </c>
      <c r="Q89" s="47"/>
      <c r="R89" s="47"/>
      <c r="S89" s="47"/>
      <c r="T89" s="47"/>
      <c r="U89" s="47"/>
      <c r="V89" s="47"/>
      <c r="W89" s="48" t="e">
        <f t="shared" si="3"/>
        <v>#VALUE!</v>
      </c>
      <c r="X89" s="47"/>
      <c r="Y89" s="47"/>
      <c r="Z89" s="47"/>
      <c r="AA89" s="47"/>
      <c r="AB89" s="47"/>
      <c r="AC89" s="47"/>
      <c r="AD89" s="47"/>
      <c r="AE89" s="47"/>
      <c r="AF89" s="47"/>
      <c r="AG89" s="47"/>
    </row>
    <row r="90" spans="1:33" s="3" customFormat="1" ht="62.05" customHeight="1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8" t="e">
        <f t="shared" si="2"/>
        <v>#VALUE!</v>
      </c>
      <c r="Q90" s="47"/>
      <c r="R90" s="47"/>
      <c r="S90" s="47"/>
      <c r="T90" s="47"/>
      <c r="U90" s="47"/>
      <c r="V90" s="47"/>
      <c r="W90" s="48" t="e">
        <f t="shared" si="3"/>
        <v>#VALUE!</v>
      </c>
      <c r="X90" s="47"/>
      <c r="Y90" s="47"/>
      <c r="Z90" s="47"/>
      <c r="AA90" s="47"/>
      <c r="AB90" s="47"/>
      <c r="AC90" s="47"/>
      <c r="AD90" s="47"/>
      <c r="AE90" s="47"/>
      <c r="AF90" s="47"/>
      <c r="AG90" s="47"/>
    </row>
    <row r="91" spans="1:33" s="3" customFormat="1" ht="62.05" customHeight="1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8" t="e">
        <f t="shared" si="2"/>
        <v>#VALUE!</v>
      </c>
      <c r="Q91" s="47"/>
      <c r="R91" s="47"/>
      <c r="S91" s="47"/>
      <c r="T91" s="47"/>
      <c r="U91" s="47"/>
      <c r="V91" s="47"/>
      <c r="W91" s="48" t="e">
        <f t="shared" si="3"/>
        <v>#VALUE!</v>
      </c>
      <c r="X91" s="47"/>
      <c r="Y91" s="47"/>
      <c r="Z91" s="47"/>
      <c r="AA91" s="47"/>
      <c r="AB91" s="47"/>
      <c r="AC91" s="47"/>
      <c r="AD91" s="47"/>
      <c r="AE91" s="47"/>
      <c r="AF91" s="47"/>
      <c r="AG91" s="47"/>
    </row>
    <row r="92" spans="1:33" s="3" customFormat="1" ht="62.05" customHeight="1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8" t="e">
        <f t="shared" si="2"/>
        <v>#VALUE!</v>
      </c>
      <c r="Q92" s="47"/>
      <c r="R92" s="47"/>
      <c r="S92" s="47"/>
      <c r="T92" s="47"/>
      <c r="U92" s="47"/>
      <c r="V92" s="47"/>
      <c r="W92" s="48" t="e">
        <f t="shared" si="3"/>
        <v>#VALUE!</v>
      </c>
      <c r="X92" s="47"/>
      <c r="Y92" s="47"/>
      <c r="Z92" s="47"/>
      <c r="AA92" s="47"/>
      <c r="AB92" s="47"/>
      <c r="AC92" s="47"/>
      <c r="AD92" s="47"/>
      <c r="AE92" s="47"/>
      <c r="AF92" s="47"/>
      <c r="AG92" s="47"/>
    </row>
    <row r="93" spans="1:33" s="3" customFormat="1" ht="62.05" customHeight="1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8" t="e">
        <f t="shared" si="2"/>
        <v>#VALUE!</v>
      </c>
      <c r="Q93" s="47"/>
      <c r="R93" s="47"/>
      <c r="S93" s="47"/>
      <c r="T93" s="47"/>
      <c r="U93" s="47"/>
      <c r="V93" s="47"/>
      <c r="W93" s="48" t="e">
        <f t="shared" si="3"/>
        <v>#VALUE!</v>
      </c>
      <c r="X93" s="47"/>
      <c r="Y93" s="47"/>
      <c r="Z93" s="47"/>
      <c r="AA93" s="47"/>
      <c r="AB93" s="47"/>
      <c r="AC93" s="47"/>
      <c r="AD93" s="47"/>
      <c r="AE93" s="47"/>
      <c r="AF93" s="47"/>
      <c r="AG93" s="47"/>
    </row>
    <row r="94" spans="1:33" s="3" customFormat="1" ht="62.05" customHeight="1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8" t="e">
        <f t="shared" si="2"/>
        <v>#VALUE!</v>
      </c>
      <c r="Q94" s="47"/>
      <c r="R94" s="47"/>
      <c r="S94" s="47"/>
      <c r="T94" s="47"/>
      <c r="U94" s="47"/>
      <c r="V94" s="47"/>
      <c r="W94" s="48" t="e">
        <f t="shared" si="3"/>
        <v>#VALUE!</v>
      </c>
      <c r="X94" s="47"/>
      <c r="Y94" s="47"/>
      <c r="Z94" s="47"/>
      <c r="AA94" s="47"/>
      <c r="AB94" s="47"/>
      <c r="AC94" s="47"/>
      <c r="AD94" s="47"/>
      <c r="AE94" s="47"/>
      <c r="AF94" s="47"/>
      <c r="AG94" s="47"/>
    </row>
    <row r="95" spans="1:33" s="3" customFormat="1" ht="62.05" customHeight="1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8" t="e">
        <f t="shared" si="2"/>
        <v>#VALUE!</v>
      </c>
      <c r="Q95" s="47"/>
      <c r="R95" s="47"/>
      <c r="S95" s="47"/>
      <c r="T95" s="47"/>
      <c r="U95" s="47"/>
      <c r="V95" s="47"/>
      <c r="W95" s="48" t="e">
        <f t="shared" si="3"/>
        <v>#VALUE!</v>
      </c>
      <c r="X95" s="47"/>
      <c r="Y95" s="47"/>
      <c r="Z95" s="47"/>
      <c r="AA95" s="47"/>
      <c r="AB95" s="47"/>
      <c r="AC95" s="47"/>
      <c r="AD95" s="47"/>
      <c r="AE95" s="47"/>
      <c r="AF95" s="47"/>
      <c r="AG95" s="47"/>
    </row>
    <row r="96" spans="1:33" s="3" customFormat="1" ht="62.05" customHeight="1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8" t="e">
        <f t="shared" si="2"/>
        <v>#VALUE!</v>
      </c>
      <c r="Q96" s="47"/>
      <c r="R96" s="47"/>
      <c r="S96" s="47"/>
      <c r="T96" s="47"/>
      <c r="U96" s="47"/>
      <c r="V96" s="47"/>
      <c r="W96" s="48" t="e">
        <f t="shared" si="3"/>
        <v>#VALUE!</v>
      </c>
      <c r="X96" s="47"/>
      <c r="Y96" s="47"/>
      <c r="Z96" s="47"/>
      <c r="AA96" s="47"/>
      <c r="AB96" s="47"/>
      <c r="AC96" s="47"/>
      <c r="AD96" s="47"/>
      <c r="AE96" s="47"/>
      <c r="AF96" s="47"/>
      <c r="AG96" s="47"/>
    </row>
    <row r="97" spans="1:33" s="3" customFormat="1" ht="62.05" customHeight="1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 t="e">
        <f t="shared" si="2"/>
        <v>#VALUE!</v>
      </c>
      <c r="Q97" s="47"/>
      <c r="R97" s="47"/>
      <c r="S97" s="47"/>
      <c r="T97" s="47"/>
      <c r="U97" s="47"/>
      <c r="V97" s="47"/>
      <c r="W97" s="48" t="e">
        <f t="shared" si="3"/>
        <v>#VALUE!</v>
      </c>
      <c r="X97" s="47"/>
      <c r="Y97" s="47"/>
      <c r="Z97" s="47"/>
      <c r="AA97" s="47"/>
      <c r="AB97" s="47"/>
      <c r="AC97" s="47"/>
      <c r="AD97" s="47"/>
      <c r="AE97" s="47"/>
      <c r="AF97" s="47"/>
      <c r="AG97" s="47"/>
    </row>
    <row r="98" spans="1:33" s="3" customFormat="1" ht="62.05" customHeight="1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 t="e">
        <f t="shared" si="2"/>
        <v>#VALUE!</v>
      </c>
      <c r="Q98" s="47"/>
      <c r="R98" s="47"/>
      <c r="S98" s="47"/>
      <c r="T98" s="47"/>
      <c r="U98" s="47"/>
      <c r="V98" s="47"/>
      <c r="W98" s="48" t="e">
        <f t="shared" si="3"/>
        <v>#VALUE!</v>
      </c>
      <c r="X98" s="47"/>
      <c r="Y98" s="47"/>
      <c r="Z98" s="47"/>
      <c r="AA98" s="47"/>
      <c r="AB98" s="47"/>
      <c r="AC98" s="47"/>
      <c r="AD98" s="47"/>
      <c r="AE98" s="47"/>
      <c r="AF98" s="47"/>
      <c r="AG98" s="47"/>
    </row>
    <row r="99" spans="1:33" s="3" customFormat="1" ht="62.05" customHeight="1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 t="e">
        <f t="shared" si="2"/>
        <v>#VALUE!</v>
      </c>
      <c r="Q99" s="47"/>
      <c r="R99" s="47"/>
      <c r="S99" s="47"/>
      <c r="T99" s="47"/>
      <c r="U99" s="47"/>
      <c r="V99" s="47"/>
      <c r="W99" s="48" t="e">
        <f t="shared" si="3"/>
        <v>#VALUE!</v>
      </c>
      <c r="X99" s="47"/>
      <c r="Y99" s="47"/>
      <c r="Z99" s="47"/>
      <c r="AA99" s="47"/>
      <c r="AB99" s="47"/>
      <c r="AC99" s="47"/>
      <c r="AD99" s="47"/>
      <c r="AE99" s="47"/>
      <c r="AF99" s="47"/>
      <c r="AG99" s="47"/>
    </row>
    <row r="100" spans="1:33" s="3" customFormat="1" ht="62.05" customHeight="1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 t="e">
        <f t="shared" si="2"/>
        <v>#VALUE!</v>
      </c>
      <c r="Q100" s="47"/>
      <c r="R100" s="47"/>
      <c r="S100" s="47"/>
      <c r="T100" s="47"/>
      <c r="U100" s="47"/>
      <c r="V100" s="47"/>
      <c r="W100" s="48" t="e">
        <f t="shared" si="3"/>
        <v>#VALUE!</v>
      </c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</row>
    <row r="101" spans="1:33" s="3" customFormat="1" ht="62.05" customHeight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 t="e">
        <f t="shared" si="2"/>
        <v>#VALUE!</v>
      </c>
      <c r="Q101" s="47"/>
      <c r="R101" s="47"/>
      <c r="S101" s="47"/>
      <c r="T101" s="47"/>
      <c r="U101" s="47"/>
      <c r="V101" s="47"/>
      <c r="W101" s="48" t="e">
        <f t="shared" si="3"/>
        <v>#VALUE!</v>
      </c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</row>
    <row r="102" spans="1:33" s="3" customFormat="1" ht="62.05" customHeight="1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 t="e">
        <f t="shared" si="2"/>
        <v>#VALUE!</v>
      </c>
      <c r="Q102" s="47"/>
      <c r="R102" s="47"/>
      <c r="S102" s="47"/>
      <c r="T102" s="47"/>
      <c r="U102" s="47"/>
      <c r="V102" s="47"/>
      <c r="W102" s="48" t="e">
        <f t="shared" si="3"/>
        <v>#VALUE!</v>
      </c>
      <c r="X102" s="47"/>
      <c r="Y102" s="47"/>
      <c r="Z102" s="47"/>
      <c r="AA102" s="47"/>
      <c r="AB102" s="47"/>
      <c r="AC102" s="47"/>
      <c r="AD102" s="47"/>
      <c r="AE102" s="47"/>
      <c r="AF102" s="47"/>
      <c r="AG102" s="47"/>
    </row>
    <row r="103" spans="1:33" s="3" customFormat="1" ht="62.05" customHeight="1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 t="e">
        <f t="shared" si="2"/>
        <v>#VALUE!</v>
      </c>
      <c r="Q103" s="47"/>
      <c r="R103" s="47"/>
      <c r="S103" s="47"/>
      <c r="T103" s="47"/>
      <c r="U103" s="47"/>
      <c r="V103" s="47"/>
      <c r="W103" s="48" t="e">
        <f t="shared" si="3"/>
        <v>#VALUE!</v>
      </c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</row>
    <row r="104" spans="1:33" s="3" customFormat="1" ht="62.05" customHeight="1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 t="e">
        <f t="shared" si="2"/>
        <v>#VALUE!</v>
      </c>
      <c r="Q104" s="47"/>
      <c r="R104" s="47"/>
      <c r="S104" s="47"/>
      <c r="T104" s="47"/>
      <c r="U104" s="47"/>
      <c r="V104" s="47"/>
      <c r="W104" s="48" t="e">
        <f t="shared" si="3"/>
        <v>#VALUE!</v>
      </c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</row>
    <row r="105" spans="1:33" s="3" customFormat="1" ht="62.05" customHeight="1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 t="e">
        <f t="shared" si="2"/>
        <v>#VALUE!</v>
      </c>
      <c r="Q105" s="47"/>
      <c r="R105" s="47"/>
      <c r="S105" s="47"/>
      <c r="T105" s="47"/>
      <c r="U105" s="47"/>
      <c r="V105" s="47"/>
      <c r="W105" s="48" t="e">
        <f t="shared" si="3"/>
        <v>#VALUE!</v>
      </c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</row>
    <row r="106" spans="1:33" s="3" customFormat="1" ht="62.05" customHeight="1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 t="e">
        <f t="shared" si="2"/>
        <v>#VALUE!</v>
      </c>
      <c r="Q106" s="47"/>
      <c r="R106" s="47"/>
      <c r="S106" s="47"/>
      <c r="T106" s="47"/>
      <c r="U106" s="47"/>
      <c r="V106" s="47"/>
      <c r="W106" s="48" t="e">
        <f t="shared" si="3"/>
        <v>#VALUE!</v>
      </c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</row>
    <row r="107" spans="1:33" s="3" customFormat="1" ht="62.05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8" t="e">
        <f t="shared" si="2"/>
        <v>#VALUE!</v>
      </c>
      <c r="Q107" s="47"/>
      <c r="R107" s="47"/>
      <c r="S107" s="47"/>
      <c r="T107" s="47"/>
      <c r="U107" s="47"/>
      <c r="V107" s="47"/>
      <c r="W107" s="48" t="e">
        <f t="shared" si="3"/>
        <v>#VALUE!</v>
      </c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3" s="3" customFormat="1" ht="62.05" customHeight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8" t="e">
        <f t="shared" si="2"/>
        <v>#VALUE!</v>
      </c>
      <c r="Q108" s="47"/>
      <c r="R108" s="47"/>
      <c r="S108" s="47"/>
      <c r="T108" s="47"/>
      <c r="U108" s="47"/>
      <c r="V108" s="47"/>
      <c r="W108" s="48" t="e">
        <f t="shared" si="3"/>
        <v>#VALUE!</v>
      </c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</row>
    <row r="109" spans="1:33" s="3" customFormat="1" ht="62.05" customHeight="1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8" t="e">
        <f t="shared" si="2"/>
        <v>#VALUE!</v>
      </c>
      <c r="Q109" s="47"/>
      <c r="R109" s="47"/>
      <c r="S109" s="47"/>
      <c r="T109" s="47"/>
      <c r="U109" s="47"/>
      <c r="V109" s="47"/>
      <c r="W109" s="48" t="e">
        <f t="shared" si="3"/>
        <v>#VALUE!</v>
      </c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</row>
    <row r="110" spans="1:33" s="3" customFormat="1" ht="62.05" customHeight="1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8" t="e">
        <f t="shared" si="2"/>
        <v>#VALUE!</v>
      </c>
      <c r="Q110" s="47"/>
      <c r="R110" s="47"/>
      <c r="S110" s="47"/>
      <c r="T110" s="47"/>
      <c r="U110" s="47"/>
      <c r="V110" s="47"/>
      <c r="W110" s="48" t="e">
        <f t="shared" si="3"/>
        <v>#VALUE!</v>
      </c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</row>
    <row r="111" spans="1:33" s="3" customFormat="1" ht="62.05" customHeight="1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8" t="e">
        <f t="shared" si="2"/>
        <v>#VALUE!</v>
      </c>
      <c r="Q111" s="47"/>
      <c r="R111" s="47"/>
      <c r="S111" s="47"/>
      <c r="T111" s="47"/>
      <c r="U111" s="47"/>
      <c r="V111" s="47"/>
      <c r="W111" s="48" t="e">
        <f t="shared" si="3"/>
        <v>#VALUE!</v>
      </c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</row>
    <row r="112" spans="1:33" s="3" customFormat="1" ht="62.05" customHeight="1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8" t="e">
        <f t="shared" si="2"/>
        <v>#VALUE!</v>
      </c>
      <c r="Q112" s="47"/>
      <c r="R112" s="47"/>
      <c r="S112" s="47"/>
      <c r="T112" s="47"/>
      <c r="U112" s="47"/>
      <c r="V112" s="47"/>
      <c r="W112" s="48" t="e">
        <f t="shared" si="3"/>
        <v>#VALUE!</v>
      </c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</row>
    <row r="113" spans="1:33" s="3" customFormat="1" ht="62.05" customHeight="1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8" t="e">
        <f t="shared" si="2"/>
        <v>#VALUE!</v>
      </c>
      <c r="Q113" s="47"/>
      <c r="R113" s="47"/>
      <c r="S113" s="47"/>
      <c r="T113" s="47"/>
      <c r="U113" s="47"/>
      <c r="V113" s="47"/>
      <c r="W113" s="48" t="e">
        <f t="shared" si="3"/>
        <v>#VALUE!</v>
      </c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</row>
    <row r="114" spans="1:33" s="3" customFormat="1" ht="62.0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 t="e">
        <f t="shared" si="2"/>
        <v>#VALUE!</v>
      </c>
      <c r="Q114" s="47"/>
      <c r="R114" s="47"/>
      <c r="S114" s="47"/>
      <c r="T114" s="47"/>
      <c r="U114" s="47"/>
      <c r="V114" s="47"/>
      <c r="W114" s="48" t="e">
        <f t="shared" si="3"/>
        <v>#VALUE!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</row>
    <row r="115" spans="1:33" s="3" customFormat="1" ht="62.05" customHeight="1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8" t="e">
        <f t="shared" si="2"/>
        <v>#VALUE!</v>
      </c>
      <c r="Q115" s="47"/>
      <c r="R115" s="47"/>
      <c r="S115" s="47"/>
      <c r="T115" s="47"/>
      <c r="U115" s="47"/>
      <c r="V115" s="47"/>
      <c r="W115" s="48" t="e">
        <f t="shared" si="3"/>
        <v>#VALUE!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</row>
    <row r="116" spans="1:33" s="3" customFormat="1" ht="62.05" customHeight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8" t="e">
        <f t="shared" si="2"/>
        <v>#VALUE!</v>
      </c>
      <c r="Q116" s="47"/>
      <c r="R116" s="47"/>
      <c r="S116" s="47"/>
      <c r="T116" s="47"/>
      <c r="U116" s="47"/>
      <c r="V116" s="47"/>
      <c r="W116" s="48" t="e">
        <f t="shared" si="3"/>
        <v>#VALUE!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</row>
    <row r="117" spans="1:33" s="3" customFormat="1" ht="62.05" customHeight="1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8" t="e">
        <f t="shared" si="2"/>
        <v>#VALUE!</v>
      </c>
      <c r="Q117" s="47"/>
      <c r="R117" s="47"/>
      <c r="S117" s="47"/>
      <c r="T117" s="47"/>
      <c r="U117" s="47"/>
      <c r="V117" s="47"/>
      <c r="W117" s="48" t="e">
        <f t="shared" si="3"/>
        <v>#VALUE!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</row>
    <row r="118" spans="1:33" s="3" customFormat="1" ht="62.05" customHeight="1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8" t="e">
        <f t="shared" si="2"/>
        <v>#VALUE!</v>
      </c>
      <c r="Q118" s="47"/>
      <c r="R118" s="47"/>
      <c r="S118" s="47"/>
      <c r="T118" s="47"/>
      <c r="U118" s="47"/>
      <c r="V118" s="47"/>
      <c r="W118" s="48" t="e">
        <f t="shared" si="3"/>
        <v>#VALUE!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</row>
    <row r="119" spans="1:33" s="3" customFormat="1" ht="62.05" customHeight="1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8" t="e">
        <f t="shared" si="2"/>
        <v>#VALUE!</v>
      </c>
      <c r="Q119" s="47"/>
      <c r="R119" s="47"/>
      <c r="S119" s="47"/>
      <c r="T119" s="47"/>
      <c r="U119" s="47"/>
      <c r="V119" s="47"/>
      <c r="W119" s="48" t="e">
        <f t="shared" si="3"/>
        <v>#VALUE!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</row>
    <row r="120" spans="1:33" s="3" customFormat="1" ht="62.05" customHeight="1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8" t="e">
        <f t="shared" si="2"/>
        <v>#VALUE!</v>
      </c>
      <c r="Q120" s="47"/>
      <c r="R120" s="47"/>
      <c r="S120" s="47"/>
      <c r="T120" s="47"/>
      <c r="U120" s="47"/>
      <c r="V120" s="47"/>
      <c r="W120" s="48" t="e">
        <f t="shared" si="3"/>
        <v>#VALUE!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</row>
    <row r="121" spans="1:33" s="3" customFormat="1" ht="62.05" customHeight="1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8" t="e">
        <f t="shared" si="2"/>
        <v>#VALUE!</v>
      </c>
      <c r="Q121" s="47"/>
      <c r="R121" s="47"/>
      <c r="S121" s="47"/>
      <c r="T121" s="47"/>
      <c r="U121" s="47"/>
      <c r="V121" s="47"/>
      <c r="W121" s="48" t="e">
        <f t="shared" si="3"/>
        <v>#VALUE!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</row>
    <row r="122" spans="1:33" s="3" customFormat="1" ht="62.05" customHeight="1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8" t="e">
        <f t="shared" si="2"/>
        <v>#VALUE!</v>
      </c>
      <c r="Q122" s="47"/>
      <c r="R122" s="47"/>
      <c r="S122" s="47"/>
      <c r="T122" s="47"/>
      <c r="U122" s="47"/>
      <c r="V122" s="47"/>
      <c r="W122" s="48" t="e">
        <f t="shared" si="3"/>
        <v>#VALUE!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</row>
    <row r="123" spans="1:33" s="3" customFormat="1" ht="62.05" customHeight="1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8" t="e">
        <f t="shared" si="2"/>
        <v>#VALUE!</v>
      </c>
      <c r="Q123" s="47"/>
      <c r="R123" s="47"/>
      <c r="S123" s="47"/>
      <c r="T123" s="47"/>
      <c r="U123" s="47"/>
      <c r="V123" s="47"/>
      <c r="W123" s="48" t="e">
        <f t="shared" si="3"/>
        <v>#VALUE!</v>
      </c>
      <c r="X123" s="47"/>
      <c r="Y123" s="47"/>
      <c r="Z123" s="47"/>
      <c r="AA123" s="47"/>
      <c r="AB123" s="47"/>
      <c r="AC123" s="47"/>
      <c r="AD123" s="47"/>
      <c r="AE123" s="47"/>
      <c r="AF123" s="47"/>
      <c r="AG123" s="47"/>
    </row>
    <row r="124" spans="1:33" s="3" customFormat="1" ht="62.05" customHeight="1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8" t="e">
        <f t="shared" si="2"/>
        <v>#VALUE!</v>
      </c>
      <c r="Q124" s="47"/>
      <c r="R124" s="47"/>
      <c r="S124" s="47"/>
      <c r="T124" s="47"/>
      <c r="U124" s="47"/>
      <c r="V124" s="47"/>
      <c r="W124" s="48" t="e">
        <f t="shared" si="3"/>
        <v>#VALUE!</v>
      </c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</row>
    <row r="125" spans="1:33" s="3" customFormat="1" ht="62.05" customHeight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8" t="e">
        <f t="shared" si="2"/>
        <v>#VALUE!</v>
      </c>
      <c r="Q125" s="47"/>
      <c r="R125" s="47"/>
      <c r="S125" s="47"/>
      <c r="T125" s="47"/>
      <c r="U125" s="47"/>
      <c r="V125" s="47"/>
      <c r="W125" s="48" t="e">
        <f t="shared" si="3"/>
        <v>#VALUE!</v>
      </c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</row>
    <row r="126" spans="1:33" s="3" customFormat="1" ht="62.05" customHeight="1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8" t="e">
        <f t="shared" si="2"/>
        <v>#VALUE!</v>
      </c>
      <c r="Q126" s="47"/>
      <c r="R126" s="47"/>
      <c r="S126" s="47"/>
      <c r="T126" s="47"/>
      <c r="U126" s="47"/>
      <c r="V126" s="47"/>
      <c r="W126" s="48" t="e">
        <f t="shared" si="3"/>
        <v>#VALUE!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</row>
    <row r="127" spans="1:33" s="3" customFormat="1" ht="62.05" customHeight="1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8" t="e">
        <f t="shared" si="2"/>
        <v>#VALUE!</v>
      </c>
      <c r="Q127" s="47"/>
      <c r="R127" s="47"/>
      <c r="S127" s="47"/>
      <c r="T127" s="47"/>
      <c r="U127" s="47"/>
      <c r="V127" s="47"/>
      <c r="W127" s="48" t="e">
        <f t="shared" si="3"/>
        <v>#VALUE!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</row>
    <row r="128" spans="1:33" s="3" customFormat="1" ht="62.05" customHeight="1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8" t="e">
        <f t="shared" si="2"/>
        <v>#VALUE!</v>
      </c>
      <c r="Q128" s="47"/>
      <c r="R128" s="47"/>
      <c r="S128" s="47"/>
      <c r="T128" s="47"/>
      <c r="U128" s="47"/>
      <c r="V128" s="47"/>
      <c r="W128" s="48" t="e">
        <f t="shared" si="3"/>
        <v>#VALUE!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</row>
    <row r="129" spans="1:33" s="3" customFormat="1" ht="62.05" customHeight="1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8" t="e">
        <f t="shared" si="2"/>
        <v>#VALUE!</v>
      </c>
      <c r="Q129" s="47"/>
      <c r="R129" s="47"/>
      <c r="S129" s="47"/>
      <c r="T129" s="47"/>
      <c r="U129" s="47"/>
      <c r="V129" s="47"/>
      <c r="W129" s="48" t="e">
        <f t="shared" si="3"/>
        <v>#VALUE!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</row>
    <row r="130" spans="1:33" s="3" customFormat="1" ht="62.05" customHeight="1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8" t="e">
        <f t="shared" si="2"/>
        <v>#VALUE!</v>
      </c>
      <c r="Q130" s="47"/>
      <c r="R130" s="47"/>
      <c r="S130" s="47"/>
      <c r="T130" s="47"/>
      <c r="U130" s="47"/>
      <c r="V130" s="47"/>
      <c r="W130" s="48" t="e">
        <f t="shared" si="3"/>
        <v>#VALUE!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</row>
    <row r="131" spans="1:33" s="3" customFormat="1" ht="62.05" customHeight="1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8" t="e">
        <f t="shared" si="2"/>
        <v>#VALUE!</v>
      </c>
      <c r="Q131" s="47"/>
      <c r="R131" s="47"/>
      <c r="S131" s="47"/>
      <c r="T131" s="47"/>
      <c r="U131" s="47"/>
      <c r="V131" s="47"/>
      <c r="W131" s="48" t="e">
        <f t="shared" si="3"/>
        <v>#VALUE!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</row>
    <row r="132" spans="1:33" s="3" customFormat="1" ht="62.05" customHeight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8" t="e">
        <f t="shared" si="2"/>
        <v>#VALUE!</v>
      </c>
      <c r="Q132" s="47"/>
      <c r="R132" s="47"/>
      <c r="S132" s="47"/>
      <c r="T132" s="47"/>
      <c r="U132" s="47"/>
      <c r="V132" s="47"/>
      <c r="W132" s="48" t="e">
        <f t="shared" si="3"/>
        <v>#VALUE!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</row>
    <row r="133" spans="1:33" s="3" customFormat="1" ht="62.05" customHeight="1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8" t="e">
        <f t="shared" ref="P133:P196" si="4">2025-LEFT(O133,4)</f>
        <v>#VALUE!</v>
      </c>
      <c r="Q133" s="47"/>
      <c r="R133" s="47"/>
      <c r="S133" s="47"/>
      <c r="T133" s="47"/>
      <c r="U133" s="47"/>
      <c r="V133" s="47"/>
      <c r="W133" s="48" t="e">
        <f t="shared" ref="W133:W196" si="5">2025-LEFT(V133,4)</f>
        <v>#VALUE!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</row>
    <row r="134" spans="1:33" s="3" customFormat="1" ht="62.05" customHeight="1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8" t="e">
        <f t="shared" si="4"/>
        <v>#VALUE!</v>
      </c>
      <c r="Q134" s="47"/>
      <c r="R134" s="47"/>
      <c r="S134" s="47"/>
      <c r="T134" s="47"/>
      <c r="U134" s="47"/>
      <c r="V134" s="47"/>
      <c r="W134" s="48" t="e">
        <f t="shared" si="5"/>
        <v>#VALUE!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</row>
    <row r="135" spans="1:33" s="3" customFormat="1" ht="62.05" customHeight="1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8" t="e">
        <f t="shared" si="4"/>
        <v>#VALUE!</v>
      </c>
      <c r="Q135" s="47"/>
      <c r="R135" s="47"/>
      <c r="S135" s="47"/>
      <c r="T135" s="47"/>
      <c r="U135" s="47"/>
      <c r="V135" s="47"/>
      <c r="W135" s="48" t="e">
        <f t="shared" si="5"/>
        <v>#VALUE!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</row>
    <row r="136" spans="1:33" s="3" customFormat="1" ht="62.05" customHeight="1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8" t="e">
        <f t="shared" si="4"/>
        <v>#VALUE!</v>
      </c>
      <c r="Q136" s="47"/>
      <c r="R136" s="47"/>
      <c r="S136" s="47"/>
      <c r="T136" s="47"/>
      <c r="U136" s="47"/>
      <c r="V136" s="47"/>
      <c r="W136" s="48" t="e">
        <f t="shared" si="5"/>
        <v>#VALUE!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</row>
    <row r="137" spans="1:33" s="3" customFormat="1" ht="62.05" customHeight="1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8" t="e">
        <f t="shared" si="4"/>
        <v>#VALUE!</v>
      </c>
      <c r="Q137" s="47"/>
      <c r="R137" s="47"/>
      <c r="S137" s="47"/>
      <c r="T137" s="47"/>
      <c r="U137" s="47"/>
      <c r="V137" s="47"/>
      <c r="W137" s="48" t="e">
        <f t="shared" si="5"/>
        <v>#VALUE!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</row>
    <row r="138" spans="1:33" s="3" customFormat="1" ht="62.05" customHeight="1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8" t="e">
        <f t="shared" si="4"/>
        <v>#VALUE!</v>
      </c>
      <c r="Q138" s="47"/>
      <c r="R138" s="47"/>
      <c r="S138" s="47"/>
      <c r="T138" s="47"/>
      <c r="U138" s="47"/>
      <c r="V138" s="47"/>
      <c r="W138" s="48" t="e">
        <f t="shared" si="5"/>
        <v>#VALUE!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</row>
    <row r="139" spans="1:33" s="3" customFormat="1" ht="62.05" customHeight="1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8" t="e">
        <f t="shared" si="4"/>
        <v>#VALUE!</v>
      </c>
      <c r="Q139" s="47"/>
      <c r="R139" s="47"/>
      <c r="S139" s="47"/>
      <c r="T139" s="47"/>
      <c r="U139" s="47"/>
      <c r="V139" s="47"/>
      <c r="W139" s="48" t="e">
        <f t="shared" si="5"/>
        <v>#VALUE!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</row>
    <row r="140" spans="1:33" s="3" customFormat="1" ht="62.05" customHeight="1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8" t="e">
        <f t="shared" si="4"/>
        <v>#VALUE!</v>
      </c>
      <c r="Q140" s="47"/>
      <c r="R140" s="47"/>
      <c r="S140" s="47"/>
      <c r="T140" s="47"/>
      <c r="U140" s="47"/>
      <c r="V140" s="47"/>
      <c r="W140" s="48" t="e">
        <f t="shared" si="5"/>
        <v>#VALUE!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</row>
    <row r="141" spans="1:33" s="3" customFormat="1" ht="62.05" customHeight="1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8" t="e">
        <f t="shared" si="4"/>
        <v>#VALUE!</v>
      </c>
      <c r="Q141" s="47"/>
      <c r="R141" s="47"/>
      <c r="S141" s="47"/>
      <c r="T141" s="47"/>
      <c r="U141" s="47"/>
      <c r="V141" s="47"/>
      <c r="W141" s="48" t="e">
        <f t="shared" si="5"/>
        <v>#VALUE!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</row>
    <row r="142" spans="1:33" s="3" customFormat="1" ht="62.0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8" t="e">
        <f t="shared" si="4"/>
        <v>#VALUE!</v>
      </c>
      <c r="Q142" s="47"/>
      <c r="R142" s="47"/>
      <c r="S142" s="47"/>
      <c r="T142" s="47"/>
      <c r="U142" s="47"/>
      <c r="V142" s="47"/>
      <c r="W142" s="48" t="e">
        <f t="shared" si="5"/>
        <v>#VALUE!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</row>
    <row r="143" spans="1:33" s="3" customFormat="1" ht="62.05" customHeight="1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8" t="e">
        <f t="shared" si="4"/>
        <v>#VALUE!</v>
      </c>
      <c r="Q143" s="47"/>
      <c r="R143" s="47"/>
      <c r="S143" s="47"/>
      <c r="T143" s="47"/>
      <c r="U143" s="47"/>
      <c r="V143" s="47"/>
      <c r="W143" s="48" t="e">
        <f t="shared" si="5"/>
        <v>#VALUE!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</row>
    <row r="144" spans="1:33" s="3" customFormat="1" ht="62.05" customHeight="1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8" t="e">
        <f t="shared" si="4"/>
        <v>#VALUE!</v>
      </c>
      <c r="Q144" s="47"/>
      <c r="R144" s="47"/>
      <c r="S144" s="47"/>
      <c r="T144" s="47"/>
      <c r="U144" s="47"/>
      <c r="V144" s="47"/>
      <c r="W144" s="48" t="e">
        <f t="shared" si="5"/>
        <v>#VALUE!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</row>
    <row r="145" spans="1:33" s="3" customFormat="1" ht="62.05" customHeight="1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8" t="e">
        <f t="shared" si="4"/>
        <v>#VALUE!</v>
      </c>
      <c r="Q145" s="47"/>
      <c r="R145" s="47"/>
      <c r="S145" s="47"/>
      <c r="T145" s="47"/>
      <c r="U145" s="47"/>
      <c r="V145" s="47"/>
      <c r="W145" s="48" t="e">
        <f t="shared" si="5"/>
        <v>#VALUE!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</row>
    <row r="146" spans="1:33" s="3" customFormat="1" ht="62.05" customHeight="1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8" t="e">
        <f t="shared" si="4"/>
        <v>#VALUE!</v>
      </c>
      <c r="Q146" s="47"/>
      <c r="R146" s="47"/>
      <c r="S146" s="47"/>
      <c r="T146" s="47"/>
      <c r="U146" s="47"/>
      <c r="V146" s="47"/>
      <c r="W146" s="48" t="e">
        <f t="shared" si="5"/>
        <v>#VALUE!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</row>
    <row r="147" spans="1:33" s="3" customFormat="1" ht="62.05" customHeight="1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8" t="e">
        <f t="shared" si="4"/>
        <v>#VALUE!</v>
      </c>
      <c r="Q147" s="47"/>
      <c r="R147" s="47"/>
      <c r="S147" s="47"/>
      <c r="T147" s="47"/>
      <c r="U147" s="47"/>
      <c r="V147" s="47"/>
      <c r="W147" s="48" t="e">
        <f t="shared" si="5"/>
        <v>#VALUE!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</row>
    <row r="148" spans="1:33" s="3" customFormat="1" ht="62.05" customHeight="1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 t="e">
        <f t="shared" si="4"/>
        <v>#VALUE!</v>
      </c>
      <c r="Q148" s="47"/>
      <c r="R148" s="47"/>
      <c r="S148" s="47"/>
      <c r="T148" s="47"/>
      <c r="U148" s="47"/>
      <c r="V148" s="47"/>
      <c r="W148" s="48" t="e">
        <f t="shared" si="5"/>
        <v>#VALUE!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</row>
    <row r="149" spans="1:33" s="3" customFormat="1" ht="62.05" customHeight="1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8" t="e">
        <f t="shared" si="4"/>
        <v>#VALUE!</v>
      </c>
      <c r="Q149" s="47"/>
      <c r="R149" s="47"/>
      <c r="S149" s="47"/>
      <c r="T149" s="47"/>
      <c r="U149" s="47"/>
      <c r="V149" s="47"/>
      <c r="W149" s="48" t="e">
        <f t="shared" si="5"/>
        <v>#VALUE!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</row>
    <row r="150" spans="1:33" s="3" customFormat="1" ht="62.05" customHeight="1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8" t="e">
        <f t="shared" si="4"/>
        <v>#VALUE!</v>
      </c>
      <c r="Q150" s="47"/>
      <c r="R150" s="47"/>
      <c r="S150" s="47"/>
      <c r="T150" s="47"/>
      <c r="U150" s="47"/>
      <c r="V150" s="47"/>
      <c r="W150" s="48" t="e">
        <f t="shared" si="5"/>
        <v>#VALUE!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</row>
    <row r="151" spans="1:33" s="3" customFormat="1" ht="62.05" customHeight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8" t="e">
        <f t="shared" si="4"/>
        <v>#VALUE!</v>
      </c>
      <c r="Q151" s="47"/>
      <c r="R151" s="47"/>
      <c r="S151" s="47"/>
      <c r="T151" s="47"/>
      <c r="U151" s="47"/>
      <c r="V151" s="47"/>
      <c r="W151" s="48" t="e">
        <f t="shared" si="5"/>
        <v>#VALUE!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</row>
    <row r="152" spans="1:33" s="3" customFormat="1" ht="62.05" customHeight="1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8" t="e">
        <f t="shared" si="4"/>
        <v>#VALUE!</v>
      </c>
      <c r="Q152" s="47"/>
      <c r="R152" s="47"/>
      <c r="S152" s="47"/>
      <c r="T152" s="47"/>
      <c r="U152" s="47"/>
      <c r="V152" s="47"/>
      <c r="W152" s="48" t="e">
        <f t="shared" si="5"/>
        <v>#VALUE!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</row>
    <row r="153" spans="1:33" s="3" customFormat="1" ht="62.05" customHeight="1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8" t="e">
        <f t="shared" si="4"/>
        <v>#VALUE!</v>
      </c>
      <c r="Q153" s="47"/>
      <c r="R153" s="47"/>
      <c r="S153" s="47"/>
      <c r="T153" s="47"/>
      <c r="U153" s="47"/>
      <c r="V153" s="47"/>
      <c r="W153" s="48" t="e">
        <f t="shared" si="5"/>
        <v>#VALUE!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</row>
    <row r="154" spans="1:33" s="3" customFormat="1" ht="62.05" customHeight="1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8" t="e">
        <f t="shared" si="4"/>
        <v>#VALUE!</v>
      </c>
      <c r="Q154" s="47"/>
      <c r="R154" s="47"/>
      <c r="S154" s="47"/>
      <c r="T154" s="47"/>
      <c r="U154" s="47"/>
      <c r="V154" s="47"/>
      <c r="W154" s="48" t="e">
        <f t="shared" si="5"/>
        <v>#VALUE!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</row>
    <row r="155" spans="1:33" s="3" customFormat="1" ht="62.05" customHeight="1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8" t="e">
        <f t="shared" si="4"/>
        <v>#VALUE!</v>
      </c>
      <c r="Q155" s="47"/>
      <c r="R155" s="47"/>
      <c r="S155" s="47"/>
      <c r="T155" s="47"/>
      <c r="U155" s="47"/>
      <c r="V155" s="47"/>
      <c r="W155" s="48" t="e">
        <f t="shared" si="5"/>
        <v>#VALUE!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</row>
    <row r="156" spans="1:33" s="3" customFormat="1" ht="62.05" customHeight="1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8" t="e">
        <f t="shared" si="4"/>
        <v>#VALUE!</v>
      </c>
      <c r="Q156" s="47"/>
      <c r="R156" s="47"/>
      <c r="S156" s="47"/>
      <c r="T156" s="47"/>
      <c r="U156" s="47"/>
      <c r="V156" s="47"/>
      <c r="W156" s="48" t="e">
        <f t="shared" si="5"/>
        <v>#VALUE!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</row>
    <row r="157" spans="1:33" s="3" customFormat="1" ht="62.05" customHeight="1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8" t="e">
        <f t="shared" si="4"/>
        <v>#VALUE!</v>
      </c>
      <c r="Q157" s="47"/>
      <c r="R157" s="47"/>
      <c r="S157" s="47"/>
      <c r="T157" s="47"/>
      <c r="U157" s="47"/>
      <c r="V157" s="47"/>
      <c r="W157" s="48" t="e">
        <f t="shared" si="5"/>
        <v>#VALUE!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</row>
    <row r="158" spans="1:33" s="3" customFormat="1" ht="62.05" customHeight="1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8" t="e">
        <f t="shared" si="4"/>
        <v>#VALUE!</v>
      </c>
      <c r="Q158" s="47"/>
      <c r="R158" s="47"/>
      <c r="S158" s="47"/>
      <c r="T158" s="47"/>
      <c r="U158" s="47"/>
      <c r="V158" s="47"/>
      <c r="W158" s="48" t="e">
        <f t="shared" si="5"/>
        <v>#VALUE!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</row>
    <row r="159" spans="1:33" s="3" customFormat="1" ht="62.05" customHeight="1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8" t="e">
        <f t="shared" si="4"/>
        <v>#VALUE!</v>
      </c>
      <c r="Q159" s="47"/>
      <c r="R159" s="47"/>
      <c r="S159" s="47"/>
      <c r="T159" s="47"/>
      <c r="U159" s="47"/>
      <c r="V159" s="47"/>
      <c r="W159" s="48" t="e">
        <f t="shared" si="5"/>
        <v>#VALUE!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</row>
    <row r="160" spans="1:33" s="3" customFormat="1" ht="62.05" customHeight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8" t="e">
        <f t="shared" si="4"/>
        <v>#VALUE!</v>
      </c>
      <c r="Q160" s="47"/>
      <c r="R160" s="47"/>
      <c r="S160" s="47"/>
      <c r="T160" s="47"/>
      <c r="U160" s="47"/>
      <c r="V160" s="47"/>
      <c r="W160" s="48" t="e">
        <f t="shared" si="5"/>
        <v>#VALUE!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</row>
    <row r="161" spans="1:33" s="3" customFormat="1" ht="62.05" customHeight="1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8" t="e">
        <f t="shared" si="4"/>
        <v>#VALUE!</v>
      </c>
      <c r="Q161" s="47"/>
      <c r="R161" s="47"/>
      <c r="S161" s="47"/>
      <c r="T161" s="47"/>
      <c r="U161" s="47"/>
      <c r="V161" s="47"/>
      <c r="W161" s="48" t="e">
        <f t="shared" si="5"/>
        <v>#VALUE!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</row>
    <row r="162" spans="1:33" s="3" customFormat="1" ht="62.05" customHeight="1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8" t="e">
        <f t="shared" si="4"/>
        <v>#VALUE!</v>
      </c>
      <c r="Q162" s="47"/>
      <c r="R162" s="47"/>
      <c r="S162" s="47"/>
      <c r="T162" s="47"/>
      <c r="U162" s="47"/>
      <c r="V162" s="47"/>
      <c r="W162" s="48" t="e">
        <f t="shared" si="5"/>
        <v>#VALUE!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</row>
    <row r="163" spans="1:33" s="3" customFormat="1" ht="62.05" customHeight="1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8" t="e">
        <f t="shared" si="4"/>
        <v>#VALUE!</v>
      </c>
      <c r="Q163" s="47"/>
      <c r="R163" s="47"/>
      <c r="S163" s="47"/>
      <c r="T163" s="47"/>
      <c r="U163" s="47"/>
      <c r="V163" s="47"/>
      <c r="W163" s="48" t="e">
        <f t="shared" si="5"/>
        <v>#VALUE!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</row>
    <row r="164" spans="1:33" s="3" customFormat="1" ht="62.05" customHeight="1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8" t="e">
        <f t="shared" si="4"/>
        <v>#VALUE!</v>
      </c>
      <c r="Q164" s="47"/>
      <c r="R164" s="47"/>
      <c r="S164" s="47"/>
      <c r="T164" s="47"/>
      <c r="U164" s="47"/>
      <c r="V164" s="47"/>
      <c r="W164" s="48" t="e">
        <f t="shared" si="5"/>
        <v>#VALUE!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</row>
    <row r="165" spans="1:33" s="3" customFormat="1" ht="62.05" customHeight="1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8" t="e">
        <f t="shared" si="4"/>
        <v>#VALUE!</v>
      </c>
      <c r="Q165" s="47"/>
      <c r="R165" s="47"/>
      <c r="S165" s="47"/>
      <c r="T165" s="47"/>
      <c r="U165" s="47"/>
      <c r="V165" s="47"/>
      <c r="W165" s="48" t="e">
        <f t="shared" si="5"/>
        <v>#VALUE!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</row>
    <row r="166" spans="1:33" s="3" customFormat="1" ht="62.05" customHeight="1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8" t="e">
        <f t="shared" si="4"/>
        <v>#VALUE!</v>
      </c>
      <c r="Q166" s="47"/>
      <c r="R166" s="47"/>
      <c r="S166" s="47"/>
      <c r="T166" s="47"/>
      <c r="U166" s="47"/>
      <c r="V166" s="47"/>
      <c r="W166" s="48" t="e">
        <f t="shared" si="5"/>
        <v>#VALUE!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</row>
    <row r="167" spans="1:33" s="3" customFormat="1" ht="62.05" customHeight="1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8" t="e">
        <f t="shared" si="4"/>
        <v>#VALUE!</v>
      </c>
      <c r="Q167" s="47"/>
      <c r="R167" s="47"/>
      <c r="S167" s="47"/>
      <c r="T167" s="47"/>
      <c r="U167" s="47"/>
      <c r="V167" s="47"/>
      <c r="W167" s="48" t="e">
        <f t="shared" si="5"/>
        <v>#VALUE!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</row>
    <row r="168" spans="1:33" s="3" customFormat="1" ht="62.05" customHeight="1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8" t="e">
        <f t="shared" si="4"/>
        <v>#VALUE!</v>
      </c>
      <c r="Q168" s="47"/>
      <c r="R168" s="47"/>
      <c r="S168" s="47"/>
      <c r="T168" s="47"/>
      <c r="U168" s="47"/>
      <c r="V168" s="47"/>
      <c r="W168" s="48" t="e">
        <f t="shared" si="5"/>
        <v>#VALUE!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</row>
    <row r="169" spans="1:33" s="3" customFormat="1" ht="62.05" customHeight="1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8" t="e">
        <f t="shared" si="4"/>
        <v>#VALUE!</v>
      </c>
      <c r="Q169" s="47"/>
      <c r="R169" s="47"/>
      <c r="S169" s="47"/>
      <c r="T169" s="47"/>
      <c r="U169" s="47"/>
      <c r="V169" s="47"/>
      <c r="W169" s="48" t="e">
        <f t="shared" si="5"/>
        <v>#VALUE!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</row>
    <row r="170" spans="1:33" s="3" customFormat="1" ht="62.05" customHeight="1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8" t="e">
        <f t="shared" si="4"/>
        <v>#VALUE!</v>
      </c>
      <c r="Q170" s="47"/>
      <c r="R170" s="47"/>
      <c r="S170" s="47"/>
      <c r="T170" s="47"/>
      <c r="U170" s="47"/>
      <c r="V170" s="47"/>
      <c r="W170" s="48" t="e">
        <f t="shared" si="5"/>
        <v>#VALUE!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</row>
    <row r="171" spans="1:33" s="3" customFormat="1" ht="62.05" customHeight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8" t="e">
        <f t="shared" si="4"/>
        <v>#VALUE!</v>
      </c>
      <c r="Q171" s="47"/>
      <c r="R171" s="47"/>
      <c r="S171" s="47"/>
      <c r="T171" s="47"/>
      <c r="U171" s="47"/>
      <c r="V171" s="47"/>
      <c r="W171" s="48" t="e">
        <f t="shared" si="5"/>
        <v>#VALUE!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</row>
    <row r="172" spans="1:33" s="3" customFormat="1" ht="62.05" customHeight="1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8" t="e">
        <f t="shared" si="4"/>
        <v>#VALUE!</v>
      </c>
      <c r="Q172" s="47"/>
      <c r="R172" s="47"/>
      <c r="S172" s="47"/>
      <c r="T172" s="47"/>
      <c r="U172" s="47"/>
      <c r="V172" s="47"/>
      <c r="W172" s="48" t="e">
        <f t="shared" si="5"/>
        <v>#VALUE!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</row>
    <row r="173" spans="1:33" s="3" customFormat="1" ht="62.05" customHeight="1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8" t="e">
        <f t="shared" si="4"/>
        <v>#VALUE!</v>
      </c>
      <c r="Q173" s="47"/>
      <c r="R173" s="47"/>
      <c r="S173" s="47"/>
      <c r="T173" s="47"/>
      <c r="U173" s="47"/>
      <c r="V173" s="47"/>
      <c r="W173" s="48" t="e">
        <f t="shared" si="5"/>
        <v>#VALUE!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</row>
    <row r="174" spans="1:33" s="3" customFormat="1" ht="62.05" customHeight="1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8" t="e">
        <f t="shared" si="4"/>
        <v>#VALUE!</v>
      </c>
      <c r="Q174" s="47"/>
      <c r="R174" s="47"/>
      <c r="S174" s="47"/>
      <c r="T174" s="47"/>
      <c r="U174" s="47"/>
      <c r="V174" s="47"/>
      <c r="W174" s="48" t="e">
        <f t="shared" si="5"/>
        <v>#VALUE!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</row>
    <row r="175" spans="1:33" s="3" customFormat="1" ht="62.05" customHeight="1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8" t="e">
        <f t="shared" si="4"/>
        <v>#VALUE!</v>
      </c>
      <c r="Q175" s="47"/>
      <c r="R175" s="47"/>
      <c r="S175" s="47"/>
      <c r="T175" s="47"/>
      <c r="U175" s="47"/>
      <c r="V175" s="47"/>
      <c r="W175" s="48" t="e">
        <f t="shared" si="5"/>
        <v>#VALUE!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</row>
    <row r="176" spans="1:33" s="3" customFormat="1" ht="62.05" customHeight="1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8" t="e">
        <f t="shared" si="4"/>
        <v>#VALUE!</v>
      </c>
      <c r="Q176" s="47"/>
      <c r="R176" s="47"/>
      <c r="S176" s="47"/>
      <c r="T176" s="47"/>
      <c r="U176" s="47"/>
      <c r="V176" s="47"/>
      <c r="W176" s="48" t="e">
        <f t="shared" si="5"/>
        <v>#VALUE!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</row>
    <row r="177" spans="1:33" s="3" customFormat="1" ht="62.05" customHeight="1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8" t="e">
        <f t="shared" si="4"/>
        <v>#VALUE!</v>
      </c>
      <c r="Q177" s="47"/>
      <c r="R177" s="47"/>
      <c r="S177" s="47"/>
      <c r="T177" s="47"/>
      <c r="U177" s="47"/>
      <c r="V177" s="47"/>
      <c r="W177" s="48" t="e">
        <f t="shared" si="5"/>
        <v>#VALUE!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</row>
    <row r="178" spans="1:33" s="3" customFormat="1" ht="62.05" customHeight="1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8" t="e">
        <f t="shared" si="4"/>
        <v>#VALUE!</v>
      </c>
      <c r="Q178" s="47"/>
      <c r="R178" s="47"/>
      <c r="S178" s="47"/>
      <c r="T178" s="47"/>
      <c r="U178" s="47"/>
      <c r="V178" s="47"/>
      <c r="W178" s="48" t="e">
        <f t="shared" si="5"/>
        <v>#VALUE!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</row>
    <row r="179" spans="1:33" s="3" customFormat="1" ht="62.05" customHeight="1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8" t="e">
        <f t="shared" si="4"/>
        <v>#VALUE!</v>
      </c>
      <c r="Q179" s="47"/>
      <c r="R179" s="47"/>
      <c r="S179" s="47"/>
      <c r="T179" s="47"/>
      <c r="U179" s="47"/>
      <c r="V179" s="47"/>
      <c r="W179" s="48" t="e">
        <f t="shared" si="5"/>
        <v>#VALUE!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</row>
    <row r="180" spans="1:33" s="3" customFormat="1" ht="62.05" customHeight="1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8" t="e">
        <f t="shared" si="4"/>
        <v>#VALUE!</v>
      </c>
      <c r="Q180" s="47"/>
      <c r="R180" s="47"/>
      <c r="S180" s="47"/>
      <c r="T180" s="47"/>
      <c r="U180" s="47"/>
      <c r="V180" s="47"/>
      <c r="W180" s="48" t="e">
        <f t="shared" si="5"/>
        <v>#VALUE!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</row>
    <row r="181" spans="1:33" s="3" customFormat="1" ht="62.05" customHeight="1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8" t="e">
        <f t="shared" si="4"/>
        <v>#VALUE!</v>
      </c>
      <c r="Q181" s="47"/>
      <c r="R181" s="47"/>
      <c r="S181" s="47"/>
      <c r="T181" s="47"/>
      <c r="U181" s="47"/>
      <c r="V181" s="47"/>
      <c r="W181" s="48" t="e">
        <f t="shared" si="5"/>
        <v>#VALUE!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</row>
    <row r="182" spans="1:33" s="3" customFormat="1" ht="62.05" customHeight="1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8" t="e">
        <f t="shared" si="4"/>
        <v>#VALUE!</v>
      </c>
      <c r="Q182" s="47"/>
      <c r="R182" s="47"/>
      <c r="S182" s="47"/>
      <c r="T182" s="47"/>
      <c r="U182" s="47"/>
      <c r="V182" s="47"/>
      <c r="W182" s="48" t="e">
        <f t="shared" si="5"/>
        <v>#VALUE!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</row>
    <row r="183" spans="1:33" s="3" customFormat="1" ht="62.05" customHeight="1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8" t="e">
        <f t="shared" si="4"/>
        <v>#VALUE!</v>
      </c>
      <c r="Q183" s="47"/>
      <c r="R183" s="47"/>
      <c r="S183" s="47"/>
      <c r="T183" s="47"/>
      <c r="U183" s="47"/>
      <c r="V183" s="47"/>
      <c r="W183" s="48" t="e">
        <f t="shared" si="5"/>
        <v>#VALUE!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</row>
    <row r="184" spans="1:33" s="3" customFormat="1" ht="62.05" customHeight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8" t="e">
        <f t="shared" si="4"/>
        <v>#VALUE!</v>
      </c>
      <c r="Q184" s="47"/>
      <c r="R184" s="47"/>
      <c r="S184" s="47"/>
      <c r="T184" s="47"/>
      <c r="U184" s="47"/>
      <c r="V184" s="47"/>
      <c r="W184" s="48" t="e">
        <f t="shared" si="5"/>
        <v>#VALUE!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</row>
    <row r="185" spans="1:33" s="3" customFormat="1" ht="62.05" customHeight="1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8" t="e">
        <f t="shared" si="4"/>
        <v>#VALUE!</v>
      </c>
      <c r="Q185" s="47"/>
      <c r="R185" s="47"/>
      <c r="S185" s="47"/>
      <c r="T185" s="47"/>
      <c r="U185" s="47"/>
      <c r="V185" s="47"/>
      <c r="W185" s="48" t="e">
        <f t="shared" si="5"/>
        <v>#VALUE!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</row>
    <row r="186" spans="1:33" s="3" customFormat="1" ht="62.05" customHeight="1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8" t="e">
        <f t="shared" si="4"/>
        <v>#VALUE!</v>
      </c>
      <c r="Q186" s="47"/>
      <c r="R186" s="47"/>
      <c r="S186" s="47"/>
      <c r="T186" s="47"/>
      <c r="U186" s="47"/>
      <c r="V186" s="47"/>
      <c r="W186" s="48" t="e">
        <f t="shared" si="5"/>
        <v>#VALUE!</v>
      </c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</row>
    <row r="187" spans="1:33" s="3" customFormat="1" ht="62.05" customHeight="1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8" t="e">
        <f t="shared" si="4"/>
        <v>#VALUE!</v>
      </c>
      <c r="Q187" s="47"/>
      <c r="R187" s="47"/>
      <c r="S187" s="47"/>
      <c r="T187" s="47"/>
      <c r="U187" s="47"/>
      <c r="V187" s="47"/>
      <c r="W187" s="48" t="e">
        <f t="shared" si="5"/>
        <v>#VALUE!</v>
      </c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</row>
    <row r="188" spans="1:33" s="3" customFormat="1" ht="62.05" customHeight="1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8" t="e">
        <f t="shared" si="4"/>
        <v>#VALUE!</v>
      </c>
      <c r="Q188" s="47"/>
      <c r="R188" s="47"/>
      <c r="S188" s="47"/>
      <c r="T188" s="47"/>
      <c r="U188" s="47"/>
      <c r="V188" s="47"/>
      <c r="W188" s="48" t="e">
        <f t="shared" si="5"/>
        <v>#VALUE!</v>
      </c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</row>
    <row r="189" spans="1:33" s="3" customFormat="1" ht="62.05" customHeight="1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8" t="e">
        <f t="shared" si="4"/>
        <v>#VALUE!</v>
      </c>
      <c r="Q189" s="47"/>
      <c r="R189" s="47"/>
      <c r="S189" s="47"/>
      <c r="T189" s="47"/>
      <c r="U189" s="47"/>
      <c r="V189" s="47"/>
      <c r="W189" s="48" t="e">
        <f t="shared" si="5"/>
        <v>#VALUE!</v>
      </c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</row>
    <row r="190" spans="1:33" s="3" customFormat="1" ht="62.05" customHeight="1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8" t="e">
        <f t="shared" si="4"/>
        <v>#VALUE!</v>
      </c>
      <c r="Q190" s="47"/>
      <c r="R190" s="47"/>
      <c r="S190" s="47"/>
      <c r="T190" s="47"/>
      <c r="U190" s="47"/>
      <c r="V190" s="47"/>
      <c r="W190" s="48" t="e">
        <f t="shared" si="5"/>
        <v>#VALUE!</v>
      </c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</row>
    <row r="191" spans="1:33" s="3" customFormat="1" ht="62.05" customHeight="1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8" t="e">
        <f t="shared" si="4"/>
        <v>#VALUE!</v>
      </c>
      <c r="Q191" s="47"/>
      <c r="R191" s="47"/>
      <c r="S191" s="47"/>
      <c r="T191" s="47"/>
      <c r="U191" s="47"/>
      <c r="V191" s="47"/>
      <c r="W191" s="48" t="e">
        <f t="shared" si="5"/>
        <v>#VALUE!</v>
      </c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</row>
    <row r="192" spans="1:33" s="3" customFormat="1" ht="62.05" customHeight="1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8" t="e">
        <f t="shared" si="4"/>
        <v>#VALUE!</v>
      </c>
      <c r="Q192" s="47"/>
      <c r="R192" s="47"/>
      <c r="S192" s="47"/>
      <c r="T192" s="47"/>
      <c r="U192" s="47"/>
      <c r="V192" s="47"/>
      <c r="W192" s="48" t="e">
        <f t="shared" si="5"/>
        <v>#VALUE!</v>
      </c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</row>
    <row r="193" spans="1:33" s="3" customFormat="1" ht="62.05" customHeight="1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8" t="e">
        <f t="shared" si="4"/>
        <v>#VALUE!</v>
      </c>
      <c r="Q193" s="47"/>
      <c r="R193" s="47"/>
      <c r="S193" s="47"/>
      <c r="T193" s="47"/>
      <c r="U193" s="47"/>
      <c r="V193" s="47"/>
      <c r="W193" s="48" t="e">
        <f t="shared" si="5"/>
        <v>#VALUE!</v>
      </c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</row>
    <row r="194" spans="1:33" s="3" customFormat="1" ht="62.05" customHeight="1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8" t="e">
        <f t="shared" si="4"/>
        <v>#VALUE!</v>
      </c>
      <c r="Q194" s="47"/>
      <c r="R194" s="47"/>
      <c r="S194" s="47"/>
      <c r="T194" s="47"/>
      <c r="U194" s="47"/>
      <c r="V194" s="47"/>
      <c r="W194" s="48" t="e">
        <f t="shared" si="5"/>
        <v>#VALUE!</v>
      </c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</row>
    <row r="195" spans="1:33" s="3" customFormat="1" ht="62.05" customHeight="1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8" t="e">
        <f t="shared" si="4"/>
        <v>#VALUE!</v>
      </c>
      <c r="Q195" s="47"/>
      <c r="R195" s="47"/>
      <c r="S195" s="47"/>
      <c r="T195" s="47"/>
      <c r="U195" s="47"/>
      <c r="V195" s="47"/>
      <c r="W195" s="48" t="e">
        <f t="shared" si="5"/>
        <v>#VALUE!</v>
      </c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</row>
    <row r="196" spans="1:33" s="3" customFormat="1" ht="62.05" customHeight="1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8" t="e">
        <f t="shared" si="4"/>
        <v>#VALUE!</v>
      </c>
      <c r="Q196" s="47"/>
      <c r="R196" s="47"/>
      <c r="S196" s="47"/>
      <c r="T196" s="47"/>
      <c r="U196" s="47"/>
      <c r="V196" s="47"/>
      <c r="W196" s="48" t="e">
        <f t="shared" si="5"/>
        <v>#VALUE!</v>
      </c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</row>
    <row r="197" spans="1:33" s="3" customFormat="1" ht="62.05" customHeight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8" t="e">
        <f t="shared" ref="P197:P260" si="6">2025-LEFT(O197,4)</f>
        <v>#VALUE!</v>
      </c>
      <c r="Q197" s="47"/>
      <c r="R197" s="47"/>
      <c r="S197" s="47"/>
      <c r="T197" s="47"/>
      <c r="U197" s="47"/>
      <c r="V197" s="47"/>
      <c r="W197" s="48" t="e">
        <f t="shared" ref="W197:W260" si="7">2025-LEFT(V197,4)</f>
        <v>#VALUE!</v>
      </c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</row>
    <row r="198" spans="1:33" s="3" customFormat="1" ht="62.05" customHeight="1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8" t="e">
        <f t="shared" si="6"/>
        <v>#VALUE!</v>
      </c>
      <c r="Q198" s="47"/>
      <c r="R198" s="47"/>
      <c r="S198" s="47"/>
      <c r="T198" s="47"/>
      <c r="U198" s="47"/>
      <c r="V198" s="47"/>
      <c r="W198" s="48" t="e">
        <f t="shared" si="7"/>
        <v>#VALUE!</v>
      </c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</row>
    <row r="199" spans="1:33" s="3" customFormat="1" ht="62.05" customHeight="1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8" t="e">
        <f t="shared" si="6"/>
        <v>#VALUE!</v>
      </c>
      <c r="Q199" s="47"/>
      <c r="R199" s="47"/>
      <c r="S199" s="47"/>
      <c r="T199" s="47"/>
      <c r="U199" s="47"/>
      <c r="V199" s="47"/>
      <c r="W199" s="48" t="e">
        <f t="shared" si="7"/>
        <v>#VALUE!</v>
      </c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</row>
    <row r="200" spans="1:33" s="3" customFormat="1" ht="62.05" customHeight="1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8" t="e">
        <f t="shared" si="6"/>
        <v>#VALUE!</v>
      </c>
      <c r="Q200" s="47"/>
      <c r="R200" s="47"/>
      <c r="S200" s="47"/>
      <c r="T200" s="47"/>
      <c r="U200" s="47"/>
      <c r="V200" s="47"/>
      <c r="W200" s="48" t="e">
        <f t="shared" si="7"/>
        <v>#VALUE!</v>
      </c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</row>
    <row r="201" spans="1:33" s="3" customFormat="1" ht="62.05" customHeight="1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8" t="e">
        <f t="shared" si="6"/>
        <v>#VALUE!</v>
      </c>
      <c r="Q201" s="47"/>
      <c r="R201" s="47"/>
      <c r="S201" s="47"/>
      <c r="T201" s="47"/>
      <c r="U201" s="47"/>
      <c r="V201" s="47"/>
      <c r="W201" s="48" t="e">
        <f t="shared" si="7"/>
        <v>#VALUE!</v>
      </c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</row>
    <row r="202" spans="1:33" s="3" customFormat="1" ht="62.05" customHeight="1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8" t="e">
        <f t="shared" si="6"/>
        <v>#VALUE!</v>
      </c>
      <c r="Q202" s="47"/>
      <c r="R202" s="47"/>
      <c r="S202" s="47"/>
      <c r="T202" s="47"/>
      <c r="U202" s="47"/>
      <c r="V202" s="47"/>
      <c r="W202" s="48" t="e">
        <f t="shared" si="7"/>
        <v>#VALUE!</v>
      </c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</row>
    <row r="203" spans="1:33" s="3" customFormat="1" ht="62.05" customHeight="1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8" t="e">
        <f t="shared" si="6"/>
        <v>#VALUE!</v>
      </c>
      <c r="Q203" s="47"/>
      <c r="R203" s="47"/>
      <c r="S203" s="47"/>
      <c r="T203" s="47"/>
      <c r="U203" s="47"/>
      <c r="V203" s="47"/>
      <c r="W203" s="48" t="e">
        <f t="shared" si="7"/>
        <v>#VALUE!</v>
      </c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</row>
    <row r="204" spans="1:33" s="3" customFormat="1" ht="62.05" customHeight="1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8" t="e">
        <f t="shared" si="6"/>
        <v>#VALUE!</v>
      </c>
      <c r="Q204" s="47"/>
      <c r="R204" s="47"/>
      <c r="S204" s="47"/>
      <c r="T204" s="47"/>
      <c r="U204" s="47"/>
      <c r="V204" s="47"/>
      <c r="W204" s="48" t="e">
        <f t="shared" si="7"/>
        <v>#VALUE!</v>
      </c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</row>
    <row r="205" spans="1:33" s="3" customFormat="1" ht="62.05" customHeight="1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8" t="e">
        <f t="shared" si="6"/>
        <v>#VALUE!</v>
      </c>
      <c r="Q205" s="47"/>
      <c r="R205" s="47"/>
      <c r="S205" s="47"/>
      <c r="T205" s="47"/>
      <c r="U205" s="47"/>
      <c r="V205" s="47"/>
      <c r="W205" s="48" t="e">
        <f t="shared" si="7"/>
        <v>#VALUE!</v>
      </c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</row>
    <row r="206" spans="1:33" s="3" customFormat="1" ht="62.05" customHeight="1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8" t="e">
        <f t="shared" si="6"/>
        <v>#VALUE!</v>
      </c>
      <c r="Q206" s="47"/>
      <c r="R206" s="47"/>
      <c r="S206" s="47"/>
      <c r="T206" s="47"/>
      <c r="U206" s="47"/>
      <c r="V206" s="47"/>
      <c r="W206" s="48" t="e">
        <f t="shared" si="7"/>
        <v>#VALUE!</v>
      </c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</row>
    <row r="207" spans="1:33" s="3" customFormat="1" ht="62.05" customHeight="1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8" t="e">
        <f t="shared" si="6"/>
        <v>#VALUE!</v>
      </c>
      <c r="Q207" s="47"/>
      <c r="R207" s="47"/>
      <c r="S207" s="47"/>
      <c r="T207" s="47"/>
      <c r="U207" s="47"/>
      <c r="V207" s="47"/>
      <c r="W207" s="48" t="e">
        <f t="shared" si="7"/>
        <v>#VALUE!</v>
      </c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</row>
    <row r="208" spans="1:33" s="3" customFormat="1" ht="62.05" customHeight="1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8" t="e">
        <f t="shared" si="6"/>
        <v>#VALUE!</v>
      </c>
      <c r="Q208" s="47"/>
      <c r="R208" s="47"/>
      <c r="S208" s="47"/>
      <c r="T208" s="47"/>
      <c r="U208" s="47"/>
      <c r="V208" s="47"/>
      <c r="W208" s="48" t="e">
        <f t="shared" si="7"/>
        <v>#VALUE!</v>
      </c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</row>
    <row r="209" spans="1:33" s="3" customFormat="1" ht="62.05" customHeight="1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8" t="e">
        <f t="shared" si="6"/>
        <v>#VALUE!</v>
      </c>
      <c r="Q209" s="47"/>
      <c r="R209" s="47"/>
      <c r="S209" s="47"/>
      <c r="T209" s="47"/>
      <c r="U209" s="47"/>
      <c r="V209" s="47"/>
      <c r="W209" s="48" t="e">
        <f t="shared" si="7"/>
        <v>#VALUE!</v>
      </c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</row>
    <row r="210" spans="1:33" s="3" customFormat="1" ht="62.05" customHeight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8" t="e">
        <f t="shared" si="6"/>
        <v>#VALUE!</v>
      </c>
      <c r="Q210" s="47"/>
      <c r="R210" s="47"/>
      <c r="S210" s="47"/>
      <c r="T210" s="47"/>
      <c r="U210" s="47"/>
      <c r="V210" s="47"/>
      <c r="W210" s="48" t="e">
        <f t="shared" si="7"/>
        <v>#VALUE!</v>
      </c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</row>
    <row r="211" spans="1:33" s="3" customFormat="1" ht="62.05" customHeight="1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8" t="e">
        <f t="shared" si="6"/>
        <v>#VALUE!</v>
      </c>
      <c r="Q211" s="47"/>
      <c r="R211" s="47"/>
      <c r="S211" s="47"/>
      <c r="T211" s="47"/>
      <c r="U211" s="47"/>
      <c r="V211" s="47"/>
      <c r="W211" s="48" t="e">
        <f t="shared" si="7"/>
        <v>#VALUE!</v>
      </c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</row>
    <row r="212" spans="1:33" s="3" customFormat="1" ht="62.05" customHeight="1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8" t="e">
        <f t="shared" si="6"/>
        <v>#VALUE!</v>
      </c>
      <c r="Q212" s="47"/>
      <c r="R212" s="47"/>
      <c r="S212" s="47"/>
      <c r="T212" s="47"/>
      <c r="U212" s="47"/>
      <c r="V212" s="47"/>
      <c r="W212" s="48" t="e">
        <f t="shared" si="7"/>
        <v>#VALUE!</v>
      </c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</row>
    <row r="213" spans="1:33" s="3" customFormat="1" ht="62.05" customHeight="1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8" t="e">
        <f t="shared" si="6"/>
        <v>#VALUE!</v>
      </c>
      <c r="Q213" s="47"/>
      <c r="R213" s="47"/>
      <c r="S213" s="47"/>
      <c r="T213" s="47"/>
      <c r="U213" s="47"/>
      <c r="V213" s="47"/>
      <c r="W213" s="48" t="e">
        <f t="shared" si="7"/>
        <v>#VALUE!</v>
      </c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</row>
    <row r="214" spans="1:33" s="3" customFormat="1" ht="62.05" customHeight="1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8" t="e">
        <f t="shared" si="6"/>
        <v>#VALUE!</v>
      </c>
      <c r="Q214" s="47"/>
      <c r="R214" s="47"/>
      <c r="S214" s="47"/>
      <c r="T214" s="47"/>
      <c r="U214" s="47"/>
      <c r="V214" s="47"/>
      <c r="W214" s="48" t="e">
        <f t="shared" si="7"/>
        <v>#VALUE!</v>
      </c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</row>
    <row r="215" spans="1:33" s="3" customFormat="1" ht="62.05" customHeight="1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8" t="e">
        <f t="shared" si="6"/>
        <v>#VALUE!</v>
      </c>
      <c r="Q215" s="47"/>
      <c r="R215" s="47"/>
      <c r="S215" s="47"/>
      <c r="T215" s="47"/>
      <c r="U215" s="47"/>
      <c r="V215" s="47"/>
      <c r="W215" s="48" t="e">
        <f t="shared" si="7"/>
        <v>#VALUE!</v>
      </c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</row>
    <row r="216" spans="1:33" s="3" customFormat="1" ht="62.05" customHeight="1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8" t="e">
        <f t="shared" si="6"/>
        <v>#VALUE!</v>
      </c>
      <c r="Q216" s="47"/>
      <c r="R216" s="47"/>
      <c r="S216" s="47"/>
      <c r="T216" s="47"/>
      <c r="U216" s="47"/>
      <c r="V216" s="47"/>
      <c r="W216" s="48" t="e">
        <f t="shared" si="7"/>
        <v>#VALUE!</v>
      </c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</row>
    <row r="217" spans="1:33" s="3" customFormat="1" ht="62.05" customHeight="1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8" t="e">
        <f t="shared" si="6"/>
        <v>#VALUE!</v>
      </c>
      <c r="Q217" s="47"/>
      <c r="R217" s="47"/>
      <c r="S217" s="47"/>
      <c r="T217" s="47"/>
      <c r="U217" s="47"/>
      <c r="V217" s="47"/>
      <c r="W217" s="48" t="e">
        <f t="shared" si="7"/>
        <v>#VALUE!</v>
      </c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</row>
    <row r="218" spans="1:33" s="3" customFormat="1" ht="62.05" customHeight="1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8" t="e">
        <f t="shared" si="6"/>
        <v>#VALUE!</v>
      </c>
      <c r="Q218" s="47"/>
      <c r="R218" s="47"/>
      <c r="S218" s="47"/>
      <c r="T218" s="47"/>
      <c r="U218" s="47"/>
      <c r="V218" s="47"/>
      <c r="W218" s="48" t="e">
        <f t="shared" si="7"/>
        <v>#VALUE!</v>
      </c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</row>
    <row r="219" spans="1:33" s="3" customFormat="1" ht="62.05" customHeight="1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8" t="e">
        <f t="shared" si="6"/>
        <v>#VALUE!</v>
      </c>
      <c r="Q219" s="47"/>
      <c r="R219" s="47"/>
      <c r="S219" s="47"/>
      <c r="T219" s="47"/>
      <c r="U219" s="47"/>
      <c r="V219" s="47"/>
      <c r="W219" s="48" t="e">
        <f t="shared" si="7"/>
        <v>#VALUE!</v>
      </c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</row>
    <row r="220" spans="1:33" s="3" customFormat="1" ht="62.05" customHeight="1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8" t="e">
        <f t="shared" si="6"/>
        <v>#VALUE!</v>
      </c>
      <c r="Q220" s="47"/>
      <c r="R220" s="47"/>
      <c r="S220" s="47"/>
      <c r="T220" s="47"/>
      <c r="U220" s="47"/>
      <c r="V220" s="47"/>
      <c r="W220" s="48" t="e">
        <f t="shared" si="7"/>
        <v>#VALUE!</v>
      </c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</row>
    <row r="221" spans="1:33" s="3" customFormat="1" ht="62.05" customHeight="1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8" t="e">
        <f t="shared" si="6"/>
        <v>#VALUE!</v>
      </c>
      <c r="Q221" s="47"/>
      <c r="R221" s="47"/>
      <c r="S221" s="47"/>
      <c r="T221" s="47"/>
      <c r="U221" s="47"/>
      <c r="V221" s="47"/>
      <c r="W221" s="48" t="e">
        <f t="shared" si="7"/>
        <v>#VALUE!</v>
      </c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</row>
    <row r="222" spans="1:33" s="3" customFormat="1" ht="62.05" customHeight="1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8" t="e">
        <f t="shared" si="6"/>
        <v>#VALUE!</v>
      </c>
      <c r="Q222" s="47"/>
      <c r="R222" s="47"/>
      <c r="S222" s="47"/>
      <c r="T222" s="47"/>
      <c r="U222" s="47"/>
      <c r="V222" s="47"/>
      <c r="W222" s="48" t="e">
        <f t="shared" si="7"/>
        <v>#VALUE!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</row>
    <row r="223" spans="1:33" s="3" customFormat="1" ht="62.05" customHeight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8" t="e">
        <f t="shared" si="6"/>
        <v>#VALUE!</v>
      </c>
      <c r="Q223" s="47"/>
      <c r="R223" s="47"/>
      <c r="S223" s="47"/>
      <c r="T223" s="47"/>
      <c r="U223" s="47"/>
      <c r="V223" s="47"/>
      <c r="W223" s="48" t="e">
        <f t="shared" si="7"/>
        <v>#VALUE!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</row>
    <row r="224" spans="1:33" s="3" customFormat="1" ht="62.05" customHeight="1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8" t="e">
        <f t="shared" si="6"/>
        <v>#VALUE!</v>
      </c>
      <c r="Q224" s="47"/>
      <c r="R224" s="47"/>
      <c r="S224" s="47"/>
      <c r="T224" s="47"/>
      <c r="U224" s="47"/>
      <c r="V224" s="47"/>
      <c r="W224" s="48" t="e">
        <f t="shared" si="7"/>
        <v>#VALUE!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</row>
    <row r="225" spans="1:33" s="3" customFormat="1" ht="62.05" customHeight="1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8" t="e">
        <f t="shared" si="6"/>
        <v>#VALUE!</v>
      </c>
      <c r="Q225" s="47"/>
      <c r="R225" s="47"/>
      <c r="S225" s="47"/>
      <c r="T225" s="47"/>
      <c r="U225" s="47"/>
      <c r="V225" s="47"/>
      <c r="W225" s="48" t="e">
        <f t="shared" si="7"/>
        <v>#VALUE!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</row>
    <row r="226" spans="1:33" s="3" customFormat="1" ht="62.05" customHeight="1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8" t="e">
        <f t="shared" si="6"/>
        <v>#VALUE!</v>
      </c>
      <c r="Q226" s="47"/>
      <c r="R226" s="47"/>
      <c r="S226" s="47"/>
      <c r="T226" s="47"/>
      <c r="U226" s="47"/>
      <c r="V226" s="47"/>
      <c r="W226" s="48" t="e">
        <f t="shared" si="7"/>
        <v>#VALUE!</v>
      </c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</row>
    <row r="227" spans="1:33" s="3" customFormat="1" ht="62.05" customHeight="1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8" t="e">
        <f t="shared" si="6"/>
        <v>#VALUE!</v>
      </c>
      <c r="Q227" s="47"/>
      <c r="R227" s="47"/>
      <c r="S227" s="47"/>
      <c r="T227" s="47"/>
      <c r="U227" s="47"/>
      <c r="V227" s="47"/>
      <c r="W227" s="48" t="e">
        <f t="shared" si="7"/>
        <v>#VALUE!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</row>
    <row r="228" spans="1:33" s="3" customFormat="1" ht="62.05" customHeight="1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8" t="e">
        <f t="shared" si="6"/>
        <v>#VALUE!</v>
      </c>
      <c r="Q228" s="47"/>
      <c r="R228" s="47"/>
      <c r="S228" s="47"/>
      <c r="T228" s="47"/>
      <c r="U228" s="47"/>
      <c r="V228" s="47"/>
      <c r="W228" s="48" t="e">
        <f t="shared" si="7"/>
        <v>#VALUE!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</row>
    <row r="229" spans="1:33" s="3" customFormat="1" ht="62.05" customHeight="1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8" t="e">
        <f t="shared" si="6"/>
        <v>#VALUE!</v>
      </c>
      <c r="Q229" s="47"/>
      <c r="R229" s="47"/>
      <c r="S229" s="47"/>
      <c r="T229" s="47"/>
      <c r="U229" s="47"/>
      <c r="V229" s="47"/>
      <c r="W229" s="48" t="e">
        <f t="shared" si="7"/>
        <v>#VALUE!</v>
      </c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</row>
    <row r="230" spans="1:33" s="3" customFormat="1" ht="62.05" customHeight="1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8" t="e">
        <f t="shared" si="6"/>
        <v>#VALUE!</v>
      </c>
      <c r="Q230" s="47"/>
      <c r="R230" s="47"/>
      <c r="S230" s="47"/>
      <c r="T230" s="47"/>
      <c r="U230" s="47"/>
      <c r="V230" s="47"/>
      <c r="W230" s="48" t="e">
        <f t="shared" si="7"/>
        <v>#VALUE!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</row>
    <row r="231" spans="1:33" s="3" customFormat="1" ht="62.05" customHeight="1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8" t="e">
        <f t="shared" si="6"/>
        <v>#VALUE!</v>
      </c>
      <c r="Q231" s="47"/>
      <c r="R231" s="47"/>
      <c r="S231" s="47"/>
      <c r="T231" s="47"/>
      <c r="U231" s="47"/>
      <c r="V231" s="47"/>
      <c r="W231" s="48" t="e">
        <f t="shared" si="7"/>
        <v>#VALUE!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</row>
    <row r="232" spans="1:33" s="3" customFormat="1" ht="62.05" customHeight="1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8" t="e">
        <f t="shared" si="6"/>
        <v>#VALUE!</v>
      </c>
      <c r="Q232" s="47"/>
      <c r="R232" s="47"/>
      <c r="S232" s="47"/>
      <c r="T232" s="47"/>
      <c r="U232" s="47"/>
      <c r="V232" s="47"/>
      <c r="W232" s="48" t="e">
        <f t="shared" si="7"/>
        <v>#VALUE!</v>
      </c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</row>
    <row r="233" spans="1:33" s="3" customFormat="1" ht="62.05" customHeight="1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8" t="e">
        <f t="shared" si="6"/>
        <v>#VALUE!</v>
      </c>
      <c r="Q233" s="47"/>
      <c r="R233" s="47"/>
      <c r="S233" s="47"/>
      <c r="T233" s="47"/>
      <c r="U233" s="47"/>
      <c r="V233" s="47"/>
      <c r="W233" s="48" t="e">
        <f t="shared" si="7"/>
        <v>#VALUE!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</row>
    <row r="234" spans="1:33" s="3" customFormat="1" ht="62.05" customHeight="1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8" t="e">
        <f t="shared" si="6"/>
        <v>#VALUE!</v>
      </c>
      <c r="Q234" s="47"/>
      <c r="R234" s="47"/>
      <c r="S234" s="47"/>
      <c r="T234" s="47"/>
      <c r="U234" s="47"/>
      <c r="V234" s="47"/>
      <c r="W234" s="48" t="e">
        <f t="shared" si="7"/>
        <v>#VALUE!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</row>
    <row r="235" spans="1:33" s="3" customFormat="1" ht="62.05" customHeight="1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8" t="e">
        <f t="shared" si="6"/>
        <v>#VALUE!</v>
      </c>
      <c r="Q235" s="47"/>
      <c r="R235" s="47"/>
      <c r="S235" s="47"/>
      <c r="T235" s="47"/>
      <c r="U235" s="47"/>
      <c r="V235" s="47"/>
      <c r="W235" s="48" t="e">
        <f t="shared" si="7"/>
        <v>#VALUE!</v>
      </c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</row>
    <row r="236" spans="1:33" s="3" customFormat="1" ht="62.05" customHeight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8" t="e">
        <f t="shared" si="6"/>
        <v>#VALUE!</v>
      </c>
      <c r="Q236" s="47"/>
      <c r="R236" s="47"/>
      <c r="S236" s="47"/>
      <c r="T236" s="47"/>
      <c r="U236" s="47"/>
      <c r="V236" s="47"/>
      <c r="W236" s="48" t="e">
        <f t="shared" si="7"/>
        <v>#VALUE!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</row>
    <row r="237" spans="1:33" s="3" customFormat="1" ht="62.05" customHeight="1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8" t="e">
        <f t="shared" si="6"/>
        <v>#VALUE!</v>
      </c>
      <c r="Q237" s="47"/>
      <c r="R237" s="47"/>
      <c r="S237" s="47"/>
      <c r="T237" s="47"/>
      <c r="U237" s="47"/>
      <c r="V237" s="47"/>
      <c r="W237" s="48" t="e">
        <f t="shared" si="7"/>
        <v>#VALUE!</v>
      </c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</row>
    <row r="238" spans="1:33" s="3" customFormat="1" ht="62.05" customHeight="1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8" t="e">
        <f t="shared" si="6"/>
        <v>#VALUE!</v>
      </c>
      <c r="Q238" s="47"/>
      <c r="R238" s="47"/>
      <c r="S238" s="47"/>
      <c r="T238" s="47"/>
      <c r="U238" s="47"/>
      <c r="V238" s="47"/>
      <c r="W238" s="48" t="e">
        <f t="shared" si="7"/>
        <v>#VALUE!</v>
      </c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</row>
    <row r="239" spans="1:33" s="3" customFormat="1" ht="62.05" customHeight="1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8" t="e">
        <f t="shared" si="6"/>
        <v>#VALUE!</v>
      </c>
      <c r="Q239" s="47"/>
      <c r="R239" s="47"/>
      <c r="S239" s="47"/>
      <c r="T239" s="47"/>
      <c r="U239" s="47"/>
      <c r="V239" s="47"/>
      <c r="W239" s="48" t="e">
        <f t="shared" si="7"/>
        <v>#VALUE!</v>
      </c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</row>
    <row r="240" spans="1:33" s="3" customFormat="1" ht="62.05" customHeight="1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8" t="e">
        <f t="shared" si="6"/>
        <v>#VALUE!</v>
      </c>
      <c r="Q240" s="47"/>
      <c r="R240" s="47"/>
      <c r="S240" s="47"/>
      <c r="T240" s="47"/>
      <c r="U240" s="47"/>
      <c r="V240" s="47"/>
      <c r="W240" s="48" t="e">
        <f t="shared" si="7"/>
        <v>#VALUE!</v>
      </c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</row>
    <row r="241" spans="1:33" s="3" customFormat="1" ht="62.05" customHeight="1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8" t="e">
        <f t="shared" si="6"/>
        <v>#VALUE!</v>
      </c>
      <c r="Q241" s="47"/>
      <c r="R241" s="47"/>
      <c r="S241" s="47"/>
      <c r="T241" s="47"/>
      <c r="U241" s="47"/>
      <c r="V241" s="47"/>
      <c r="W241" s="48" t="e">
        <f t="shared" si="7"/>
        <v>#VALUE!</v>
      </c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</row>
    <row r="242" spans="1:33" s="3" customFormat="1" ht="62.05" customHeight="1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8" t="e">
        <f t="shared" si="6"/>
        <v>#VALUE!</v>
      </c>
      <c r="Q242" s="47"/>
      <c r="R242" s="47"/>
      <c r="S242" s="47"/>
      <c r="T242" s="47"/>
      <c r="U242" s="47"/>
      <c r="V242" s="47"/>
      <c r="W242" s="48" t="e">
        <f t="shared" si="7"/>
        <v>#VALUE!</v>
      </c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</row>
    <row r="243" spans="1:33" s="3" customFormat="1" ht="62.05" customHeight="1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8" t="e">
        <f t="shared" si="6"/>
        <v>#VALUE!</v>
      </c>
      <c r="Q243" s="47"/>
      <c r="R243" s="47"/>
      <c r="S243" s="47"/>
      <c r="T243" s="47"/>
      <c r="U243" s="47"/>
      <c r="V243" s="47"/>
      <c r="W243" s="48" t="e">
        <f t="shared" si="7"/>
        <v>#VALUE!</v>
      </c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</row>
    <row r="244" spans="1:33" s="3" customFormat="1" ht="62.05" customHeight="1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8" t="e">
        <f t="shared" si="6"/>
        <v>#VALUE!</v>
      </c>
      <c r="Q244" s="47"/>
      <c r="R244" s="47"/>
      <c r="S244" s="47"/>
      <c r="T244" s="47"/>
      <c r="U244" s="47"/>
      <c r="V244" s="47"/>
      <c r="W244" s="48" t="e">
        <f t="shared" si="7"/>
        <v>#VALUE!</v>
      </c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</row>
    <row r="245" spans="1:33" s="3" customFormat="1" ht="62.05" customHeight="1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8" t="e">
        <f t="shared" si="6"/>
        <v>#VALUE!</v>
      </c>
      <c r="Q245" s="47"/>
      <c r="R245" s="47"/>
      <c r="S245" s="47"/>
      <c r="T245" s="47"/>
      <c r="U245" s="47"/>
      <c r="V245" s="47"/>
      <c r="W245" s="48" t="e">
        <f t="shared" si="7"/>
        <v>#VALUE!</v>
      </c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</row>
    <row r="246" spans="1:33" s="3" customFormat="1" ht="62.05" customHeight="1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8" t="e">
        <f t="shared" si="6"/>
        <v>#VALUE!</v>
      </c>
      <c r="Q246" s="47"/>
      <c r="R246" s="47"/>
      <c r="S246" s="47"/>
      <c r="T246" s="47"/>
      <c r="U246" s="47"/>
      <c r="V246" s="47"/>
      <c r="W246" s="48" t="e">
        <f t="shared" si="7"/>
        <v>#VALUE!</v>
      </c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</row>
    <row r="247" spans="1:33" s="3" customFormat="1" ht="62.05" customHeight="1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8" t="e">
        <f t="shared" si="6"/>
        <v>#VALUE!</v>
      </c>
      <c r="Q247" s="47"/>
      <c r="R247" s="47"/>
      <c r="S247" s="47"/>
      <c r="T247" s="47"/>
      <c r="U247" s="47"/>
      <c r="V247" s="47"/>
      <c r="W247" s="48" t="e">
        <f t="shared" si="7"/>
        <v>#VALUE!</v>
      </c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</row>
    <row r="248" spans="1:33" s="3" customFormat="1" ht="62.05" customHeight="1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8" t="e">
        <f t="shared" si="6"/>
        <v>#VALUE!</v>
      </c>
      <c r="Q248" s="47"/>
      <c r="R248" s="47"/>
      <c r="S248" s="47"/>
      <c r="T248" s="47"/>
      <c r="U248" s="47"/>
      <c r="V248" s="47"/>
      <c r="W248" s="48" t="e">
        <f t="shared" si="7"/>
        <v>#VALUE!</v>
      </c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</row>
    <row r="249" spans="1:33" s="3" customFormat="1" ht="62.05" customHeight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8" t="e">
        <f t="shared" si="6"/>
        <v>#VALUE!</v>
      </c>
      <c r="Q249" s="47"/>
      <c r="R249" s="47"/>
      <c r="S249" s="47"/>
      <c r="T249" s="47"/>
      <c r="U249" s="47"/>
      <c r="V249" s="47"/>
      <c r="W249" s="48" t="e">
        <f t="shared" si="7"/>
        <v>#VALUE!</v>
      </c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</row>
    <row r="250" spans="1:33" s="3" customFormat="1" ht="62.05" customHeight="1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8" t="e">
        <f t="shared" si="6"/>
        <v>#VALUE!</v>
      </c>
      <c r="Q250" s="47"/>
      <c r="R250" s="47"/>
      <c r="S250" s="47"/>
      <c r="T250" s="47"/>
      <c r="U250" s="47"/>
      <c r="V250" s="47"/>
      <c r="W250" s="48" t="e">
        <f t="shared" si="7"/>
        <v>#VALUE!</v>
      </c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</row>
    <row r="251" spans="1:33" s="3" customFormat="1" ht="62.05" customHeight="1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8" t="e">
        <f t="shared" si="6"/>
        <v>#VALUE!</v>
      </c>
      <c r="Q251" s="47"/>
      <c r="R251" s="47"/>
      <c r="S251" s="47"/>
      <c r="T251" s="47"/>
      <c r="U251" s="47"/>
      <c r="V251" s="47"/>
      <c r="W251" s="48" t="e">
        <f t="shared" si="7"/>
        <v>#VALUE!</v>
      </c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</row>
    <row r="252" spans="1:33" s="3" customFormat="1" ht="62.05" customHeight="1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8" t="e">
        <f t="shared" si="6"/>
        <v>#VALUE!</v>
      </c>
      <c r="Q252" s="47"/>
      <c r="R252" s="47"/>
      <c r="S252" s="47"/>
      <c r="T252" s="47"/>
      <c r="U252" s="47"/>
      <c r="V252" s="47"/>
      <c r="W252" s="48" t="e">
        <f t="shared" si="7"/>
        <v>#VALUE!</v>
      </c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</row>
    <row r="253" spans="1:33" s="3" customFormat="1" ht="62.05" customHeight="1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8" t="e">
        <f t="shared" si="6"/>
        <v>#VALUE!</v>
      </c>
      <c r="Q253" s="47"/>
      <c r="R253" s="47"/>
      <c r="S253" s="47"/>
      <c r="T253" s="47"/>
      <c r="U253" s="47"/>
      <c r="V253" s="47"/>
      <c r="W253" s="48" t="e">
        <f t="shared" si="7"/>
        <v>#VALUE!</v>
      </c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</row>
    <row r="254" spans="1:33" s="3" customFormat="1" ht="62.05" customHeight="1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8" t="e">
        <f t="shared" si="6"/>
        <v>#VALUE!</v>
      </c>
      <c r="Q254" s="47"/>
      <c r="R254" s="47"/>
      <c r="S254" s="47"/>
      <c r="T254" s="47"/>
      <c r="U254" s="47"/>
      <c r="V254" s="47"/>
      <c r="W254" s="48" t="e">
        <f t="shared" si="7"/>
        <v>#VALUE!</v>
      </c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</row>
    <row r="255" spans="1:33" s="3" customFormat="1" ht="62.05" customHeight="1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8" t="e">
        <f t="shared" si="6"/>
        <v>#VALUE!</v>
      </c>
      <c r="Q255" s="47"/>
      <c r="R255" s="47"/>
      <c r="S255" s="47"/>
      <c r="T255" s="47"/>
      <c r="U255" s="47"/>
      <c r="V255" s="47"/>
      <c r="W255" s="48" t="e">
        <f t="shared" si="7"/>
        <v>#VALUE!</v>
      </c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</row>
    <row r="256" spans="1:33" s="3" customFormat="1" ht="62.05" customHeight="1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8" t="e">
        <f t="shared" si="6"/>
        <v>#VALUE!</v>
      </c>
      <c r="Q256" s="47"/>
      <c r="R256" s="47"/>
      <c r="S256" s="47"/>
      <c r="T256" s="47"/>
      <c r="U256" s="47"/>
      <c r="V256" s="47"/>
      <c r="W256" s="48" t="e">
        <f t="shared" si="7"/>
        <v>#VALUE!</v>
      </c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</row>
    <row r="257" spans="1:33" s="3" customFormat="1" ht="62.05" customHeight="1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8" t="e">
        <f t="shared" si="6"/>
        <v>#VALUE!</v>
      </c>
      <c r="Q257" s="47"/>
      <c r="R257" s="47"/>
      <c r="S257" s="47"/>
      <c r="T257" s="47"/>
      <c r="U257" s="47"/>
      <c r="V257" s="47"/>
      <c r="W257" s="48" t="e">
        <f t="shared" si="7"/>
        <v>#VALUE!</v>
      </c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</row>
    <row r="258" spans="1:33" s="3" customFormat="1" ht="62.05" customHeight="1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8" t="e">
        <f t="shared" si="6"/>
        <v>#VALUE!</v>
      </c>
      <c r="Q258" s="47"/>
      <c r="R258" s="47"/>
      <c r="S258" s="47"/>
      <c r="T258" s="47"/>
      <c r="U258" s="47"/>
      <c r="V258" s="47"/>
      <c r="W258" s="48" t="e">
        <f t="shared" si="7"/>
        <v>#VALUE!</v>
      </c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</row>
    <row r="259" spans="1:33" s="3" customFormat="1" ht="62.05" customHeight="1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8" t="e">
        <f t="shared" si="6"/>
        <v>#VALUE!</v>
      </c>
      <c r="Q259" s="47"/>
      <c r="R259" s="47"/>
      <c r="S259" s="47"/>
      <c r="T259" s="47"/>
      <c r="U259" s="47"/>
      <c r="V259" s="47"/>
      <c r="W259" s="48" t="e">
        <f t="shared" si="7"/>
        <v>#VALUE!</v>
      </c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</row>
    <row r="260" spans="1:33" s="3" customFormat="1" ht="62.05" customHeight="1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8" t="e">
        <f t="shared" si="6"/>
        <v>#VALUE!</v>
      </c>
      <c r="Q260" s="47"/>
      <c r="R260" s="47"/>
      <c r="S260" s="47"/>
      <c r="T260" s="47"/>
      <c r="U260" s="47"/>
      <c r="V260" s="47"/>
      <c r="W260" s="48" t="e">
        <f t="shared" si="7"/>
        <v>#VALUE!</v>
      </c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</row>
    <row r="261" spans="1:33" s="3" customFormat="1" ht="62.05" customHeight="1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8" t="e">
        <f t="shared" ref="P261:P324" si="8">2025-LEFT(O261,4)</f>
        <v>#VALUE!</v>
      </c>
      <c r="Q261" s="47"/>
      <c r="R261" s="47"/>
      <c r="S261" s="47"/>
      <c r="T261" s="47"/>
      <c r="U261" s="47"/>
      <c r="V261" s="47"/>
      <c r="W261" s="48" t="e">
        <f t="shared" ref="W261:W324" si="9">2025-LEFT(V261,4)</f>
        <v>#VALUE!</v>
      </c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</row>
    <row r="262" spans="1:33" s="3" customFormat="1" ht="62.05" customHeight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8" t="e">
        <f t="shared" si="8"/>
        <v>#VALUE!</v>
      </c>
      <c r="Q262" s="47"/>
      <c r="R262" s="47"/>
      <c r="S262" s="47"/>
      <c r="T262" s="47"/>
      <c r="U262" s="47"/>
      <c r="V262" s="47"/>
      <c r="W262" s="48" t="e">
        <f t="shared" si="9"/>
        <v>#VALUE!</v>
      </c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</row>
    <row r="263" spans="1:33" s="3" customFormat="1" ht="62.05" customHeight="1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8" t="e">
        <f t="shared" si="8"/>
        <v>#VALUE!</v>
      </c>
      <c r="Q263" s="47"/>
      <c r="R263" s="47"/>
      <c r="S263" s="47"/>
      <c r="T263" s="47"/>
      <c r="U263" s="47"/>
      <c r="V263" s="47"/>
      <c r="W263" s="48" t="e">
        <f t="shared" si="9"/>
        <v>#VALUE!</v>
      </c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</row>
    <row r="264" spans="1:33" s="3" customFormat="1" ht="62.05" customHeight="1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8" t="e">
        <f t="shared" si="8"/>
        <v>#VALUE!</v>
      </c>
      <c r="Q264" s="47"/>
      <c r="R264" s="47"/>
      <c r="S264" s="47"/>
      <c r="T264" s="47"/>
      <c r="U264" s="47"/>
      <c r="V264" s="47"/>
      <c r="W264" s="48" t="e">
        <f t="shared" si="9"/>
        <v>#VALUE!</v>
      </c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</row>
    <row r="265" spans="1:33" s="3" customFormat="1" ht="62.05" customHeight="1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8" t="e">
        <f t="shared" si="8"/>
        <v>#VALUE!</v>
      </c>
      <c r="Q265" s="47"/>
      <c r="R265" s="47"/>
      <c r="S265" s="47"/>
      <c r="T265" s="47"/>
      <c r="U265" s="47"/>
      <c r="V265" s="47"/>
      <c r="W265" s="48" t="e">
        <f t="shared" si="9"/>
        <v>#VALUE!</v>
      </c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</row>
    <row r="266" spans="1:33" s="3" customFormat="1" ht="62.05" customHeight="1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8" t="e">
        <f t="shared" si="8"/>
        <v>#VALUE!</v>
      </c>
      <c r="Q266" s="47"/>
      <c r="R266" s="47"/>
      <c r="S266" s="47"/>
      <c r="T266" s="47"/>
      <c r="U266" s="47"/>
      <c r="V266" s="47"/>
      <c r="W266" s="48" t="e">
        <f t="shared" si="9"/>
        <v>#VALUE!</v>
      </c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</row>
    <row r="267" spans="1:33" s="3" customFormat="1" ht="62.05" customHeight="1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8" t="e">
        <f t="shared" si="8"/>
        <v>#VALUE!</v>
      </c>
      <c r="Q267" s="47"/>
      <c r="R267" s="47"/>
      <c r="S267" s="47"/>
      <c r="T267" s="47"/>
      <c r="U267" s="47"/>
      <c r="V267" s="47"/>
      <c r="W267" s="48" t="e">
        <f t="shared" si="9"/>
        <v>#VALUE!</v>
      </c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</row>
    <row r="268" spans="1:33" s="3" customFormat="1" ht="62.05" customHeight="1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8" t="e">
        <f t="shared" si="8"/>
        <v>#VALUE!</v>
      </c>
      <c r="Q268" s="47"/>
      <c r="R268" s="47"/>
      <c r="S268" s="47"/>
      <c r="T268" s="47"/>
      <c r="U268" s="47"/>
      <c r="V268" s="47"/>
      <c r="W268" s="48" t="e">
        <f t="shared" si="9"/>
        <v>#VALUE!</v>
      </c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</row>
    <row r="269" spans="1:33" s="3" customFormat="1" ht="62.05" customHeight="1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8" t="e">
        <f t="shared" si="8"/>
        <v>#VALUE!</v>
      </c>
      <c r="Q269" s="47"/>
      <c r="R269" s="47"/>
      <c r="S269" s="47"/>
      <c r="T269" s="47"/>
      <c r="U269" s="47"/>
      <c r="V269" s="47"/>
      <c r="W269" s="48" t="e">
        <f t="shared" si="9"/>
        <v>#VALUE!</v>
      </c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</row>
    <row r="270" spans="1:33" s="3" customFormat="1" ht="62.05" customHeight="1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8" t="e">
        <f t="shared" si="8"/>
        <v>#VALUE!</v>
      </c>
      <c r="Q270" s="47"/>
      <c r="R270" s="47"/>
      <c r="S270" s="47"/>
      <c r="T270" s="47"/>
      <c r="U270" s="47"/>
      <c r="V270" s="47"/>
      <c r="W270" s="48" t="e">
        <f t="shared" si="9"/>
        <v>#VALUE!</v>
      </c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</row>
    <row r="271" spans="1:33" s="3" customFormat="1" ht="62.05" customHeight="1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8" t="e">
        <f t="shared" si="8"/>
        <v>#VALUE!</v>
      </c>
      <c r="Q271" s="47"/>
      <c r="R271" s="47"/>
      <c r="S271" s="47"/>
      <c r="T271" s="47"/>
      <c r="U271" s="47"/>
      <c r="V271" s="47"/>
      <c r="W271" s="48" t="e">
        <f t="shared" si="9"/>
        <v>#VALUE!</v>
      </c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</row>
    <row r="272" spans="1:33" s="3" customFormat="1" ht="62.05" customHeight="1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8" t="e">
        <f t="shared" si="8"/>
        <v>#VALUE!</v>
      </c>
      <c r="Q272" s="47"/>
      <c r="R272" s="47"/>
      <c r="S272" s="47"/>
      <c r="T272" s="47"/>
      <c r="U272" s="47"/>
      <c r="V272" s="47"/>
      <c r="W272" s="48" t="e">
        <f t="shared" si="9"/>
        <v>#VALUE!</v>
      </c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</row>
    <row r="273" spans="1:33" s="3" customFormat="1" ht="62.05" customHeight="1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8" t="e">
        <f t="shared" si="8"/>
        <v>#VALUE!</v>
      </c>
      <c r="Q273" s="47"/>
      <c r="R273" s="47"/>
      <c r="S273" s="47"/>
      <c r="T273" s="47"/>
      <c r="U273" s="47"/>
      <c r="V273" s="47"/>
      <c r="W273" s="48" t="e">
        <f t="shared" si="9"/>
        <v>#VALUE!</v>
      </c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</row>
    <row r="274" spans="1:33" s="3" customFormat="1" ht="62.05" customHeight="1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8" t="e">
        <f t="shared" si="8"/>
        <v>#VALUE!</v>
      </c>
      <c r="Q274" s="47"/>
      <c r="R274" s="47"/>
      <c r="S274" s="47"/>
      <c r="T274" s="47"/>
      <c r="U274" s="47"/>
      <c r="V274" s="47"/>
      <c r="W274" s="48" t="e">
        <f t="shared" si="9"/>
        <v>#VALUE!</v>
      </c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</row>
    <row r="275" spans="1:33" s="3" customFormat="1" ht="62.05" customHeight="1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8" t="e">
        <f t="shared" si="8"/>
        <v>#VALUE!</v>
      </c>
      <c r="Q275" s="47"/>
      <c r="R275" s="47"/>
      <c r="S275" s="47"/>
      <c r="T275" s="47"/>
      <c r="U275" s="47"/>
      <c r="V275" s="47"/>
      <c r="W275" s="48" t="e">
        <f t="shared" si="9"/>
        <v>#VALUE!</v>
      </c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</row>
    <row r="276" spans="1:33" s="3" customFormat="1" ht="62.05" customHeight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8" t="e">
        <f t="shared" si="8"/>
        <v>#VALUE!</v>
      </c>
      <c r="Q276" s="47"/>
      <c r="R276" s="47"/>
      <c r="S276" s="47"/>
      <c r="T276" s="47"/>
      <c r="U276" s="47"/>
      <c r="V276" s="47"/>
      <c r="W276" s="48" t="e">
        <f t="shared" si="9"/>
        <v>#VALUE!</v>
      </c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</row>
    <row r="277" spans="1:33" s="3" customFormat="1" ht="62.05" customHeight="1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8" t="e">
        <f t="shared" si="8"/>
        <v>#VALUE!</v>
      </c>
      <c r="Q277" s="47"/>
      <c r="R277" s="47"/>
      <c r="S277" s="47"/>
      <c r="T277" s="47"/>
      <c r="U277" s="47"/>
      <c r="V277" s="47"/>
      <c r="W277" s="48" t="e">
        <f t="shared" si="9"/>
        <v>#VALUE!</v>
      </c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</row>
    <row r="278" spans="1:33" s="3" customFormat="1" ht="62.05" customHeight="1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8" t="e">
        <f t="shared" si="8"/>
        <v>#VALUE!</v>
      </c>
      <c r="Q278" s="47"/>
      <c r="R278" s="47"/>
      <c r="S278" s="47"/>
      <c r="T278" s="47"/>
      <c r="U278" s="47"/>
      <c r="V278" s="47"/>
      <c r="W278" s="48" t="e">
        <f t="shared" si="9"/>
        <v>#VALUE!</v>
      </c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</row>
    <row r="279" spans="1:33" s="3" customFormat="1" ht="62.05" customHeight="1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8" t="e">
        <f t="shared" si="8"/>
        <v>#VALUE!</v>
      </c>
      <c r="Q279" s="47"/>
      <c r="R279" s="47"/>
      <c r="S279" s="47"/>
      <c r="T279" s="47"/>
      <c r="U279" s="47"/>
      <c r="V279" s="47"/>
      <c r="W279" s="48" t="e">
        <f t="shared" si="9"/>
        <v>#VALUE!</v>
      </c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</row>
    <row r="280" spans="1:33" s="3" customFormat="1" ht="62.05" customHeight="1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8" t="e">
        <f t="shared" si="8"/>
        <v>#VALUE!</v>
      </c>
      <c r="Q280" s="47"/>
      <c r="R280" s="47"/>
      <c r="S280" s="47"/>
      <c r="T280" s="47"/>
      <c r="U280" s="47"/>
      <c r="V280" s="47"/>
      <c r="W280" s="48" t="e">
        <f t="shared" si="9"/>
        <v>#VALUE!</v>
      </c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</row>
    <row r="281" spans="1:33" s="3" customFormat="1" ht="62.05" customHeight="1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8" t="e">
        <f t="shared" si="8"/>
        <v>#VALUE!</v>
      </c>
      <c r="Q281" s="47"/>
      <c r="R281" s="47"/>
      <c r="S281" s="47"/>
      <c r="T281" s="47"/>
      <c r="U281" s="47"/>
      <c r="V281" s="47"/>
      <c r="W281" s="48" t="e">
        <f t="shared" si="9"/>
        <v>#VALUE!</v>
      </c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</row>
    <row r="282" spans="1:33" s="3" customFormat="1" ht="62.05" customHeight="1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8" t="e">
        <f t="shared" si="8"/>
        <v>#VALUE!</v>
      </c>
      <c r="Q282" s="47"/>
      <c r="R282" s="47"/>
      <c r="S282" s="47"/>
      <c r="T282" s="47"/>
      <c r="U282" s="47"/>
      <c r="V282" s="47"/>
      <c r="W282" s="48" t="e">
        <f t="shared" si="9"/>
        <v>#VALUE!</v>
      </c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</row>
    <row r="283" spans="1:33" s="3" customFormat="1" ht="62.05" customHeight="1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8" t="e">
        <f t="shared" si="8"/>
        <v>#VALUE!</v>
      </c>
      <c r="Q283" s="47"/>
      <c r="R283" s="47"/>
      <c r="S283" s="47"/>
      <c r="T283" s="47"/>
      <c r="U283" s="47"/>
      <c r="V283" s="47"/>
      <c r="W283" s="48" t="e">
        <f t="shared" si="9"/>
        <v>#VALUE!</v>
      </c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</row>
    <row r="284" spans="1:33" s="3" customFormat="1" ht="62.05" customHeight="1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8" t="e">
        <f t="shared" si="8"/>
        <v>#VALUE!</v>
      </c>
      <c r="Q284" s="47"/>
      <c r="R284" s="47"/>
      <c r="S284" s="47"/>
      <c r="T284" s="47"/>
      <c r="U284" s="47"/>
      <c r="V284" s="47"/>
      <c r="W284" s="48" t="e">
        <f t="shared" si="9"/>
        <v>#VALUE!</v>
      </c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</row>
    <row r="285" spans="1:33" s="3" customFormat="1" ht="62.05" customHeight="1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8" t="e">
        <f t="shared" si="8"/>
        <v>#VALUE!</v>
      </c>
      <c r="Q285" s="47"/>
      <c r="R285" s="47"/>
      <c r="S285" s="47"/>
      <c r="T285" s="47"/>
      <c r="U285" s="47"/>
      <c r="V285" s="47"/>
      <c r="W285" s="48" t="e">
        <f t="shared" si="9"/>
        <v>#VALUE!</v>
      </c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</row>
    <row r="286" spans="1:33" s="3" customFormat="1" ht="62.05" customHeight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8" t="e">
        <f t="shared" si="8"/>
        <v>#VALUE!</v>
      </c>
      <c r="Q286" s="47"/>
      <c r="R286" s="47"/>
      <c r="S286" s="47"/>
      <c r="T286" s="47"/>
      <c r="U286" s="47"/>
      <c r="V286" s="47"/>
      <c r="W286" s="48" t="e">
        <f t="shared" si="9"/>
        <v>#VALUE!</v>
      </c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</row>
    <row r="287" spans="1:33" s="3" customFormat="1" ht="62.05" customHeight="1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8" t="e">
        <f t="shared" si="8"/>
        <v>#VALUE!</v>
      </c>
      <c r="Q287" s="47"/>
      <c r="R287" s="47"/>
      <c r="S287" s="47"/>
      <c r="T287" s="47"/>
      <c r="U287" s="47"/>
      <c r="V287" s="47"/>
      <c r="W287" s="48" t="e">
        <f t="shared" si="9"/>
        <v>#VALUE!</v>
      </c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</row>
    <row r="288" spans="1:33" s="3" customFormat="1" ht="62.05" customHeight="1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8" t="e">
        <f t="shared" si="8"/>
        <v>#VALUE!</v>
      </c>
      <c r="Q288" s="47"/>
      <c r="R288" s="47"/>
      <c r="S288" s="47"/>
      <c r="T288" s="47"/>
      <c r="U288" s="47"/>
      <c r="V288" s="47"/>
      <c r="W288" s="48" t="e">
        <f t="shared" si="9"/>
        <v>#VALUE!</v>
      </c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</row>
    <row r="289" spans="1:33" s="3" customFormat="1" ht="62.05" customHeight="1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8" t="e">
        <f t="shared" si="8"/>
        <v>#VALUE!</v>
      </c>
      <c r="Q289" s="47"/>
      <c r="R289" s="47"/>
      <c r="S289" s="47"/>
      <c r="T289" s="47"/>
      <c r="U289" s="47"/>
      <c r="V289" s="47"/>
      <c r="W289" s="48" t="e">
        <f t="shared" si="9"/>
        <v>#VALUE!</v>
      </c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</row>
    <row r="290" spans="1:33" s="3" customFormat="1" ht="62.05" customHeight="1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8" t="e">
        <f t="shared" si="8"/>
        <v>#VALUE!</v>
      </c>
      <c r="Q290" s="47"/>
      <c r="R290" s="47"/>
      <c r="S290" s="47"/>
      <c r="T290" s="47"/>
      <c r="U290" s="47"/>
      <c r="V290" s="47"/>
      <c r="W290" s="48" t="e">
        <f t="shared" si="9"/>
        <v>#VALUE!</v>
      </c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</row>
    <row r="291" spans="1:33" s="3" customFormat="1" ht="62.05" customHeight="1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8" t="e">
        <f t="shared" si="8"/>
        <v>#VALUE!</v>
      </c>
      <c r="Q291" s="47"/>
      <c r="R291" s="47"/>
      <c r="S291" s="47"/>
      <c r="T291" s="47"/>
      <c r="U291" s="47"/>
      <c r="V291" s="47"/>
      <c r="W291" s="48" t="e">
        <f t="shared" si="9"/>
        <v>#VALUE!</v>
      </c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</row>
    <row r="292" spans="1:33" s="3" customFormat="1" ht="62.05" customHeight="1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8" t="e">
        <f t="shared" si="8"/>
        <v>#VALUE!</v>
      </c>
      <c r="Q292" s="47"/>
      <c r="R292" s="47"/>
      <c r="S292" s="47"/>
      <c r="T292" s="47"/>
      <c r="U292" s="47"/>
      <c r="V292" s="47"/>
      <c r="W292" s="48" t="e">
        <f t="shared" si="9"/>
        <v>#VALUE!</v>
      </c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</row>
    <row r="293" spans="1:33" s="3" customFormat="1" ht="62.05" customHeight="1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8" t="e">
        <f t="shared" si="8"/>
        <v>#VALUE!</v>
      </c>
      <c r="Q293" s="47"/>
      <c r="R293" s="47"/>
      <c r="S293" s="47"/>
      <c r="T293" s="47"/>
      <c r="U293" s="47"/>
      <c r="V293" s="47"/>
      <c r="W293" s="48" t="e">
        <f t="shared" si="9"/>
        <v>#VALUE!</v>
      </c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</row>
    <row r="294" spans="1:33" s="3" customFormat="1" ht="62.05" customHeight="1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8" t="e">
        <f t="shared" si="8"/>
        <v>#VALUE!</v>
      </c>
      <c r="Q294" s="47"/>
      <c r="R294" s="47"/>
      <c r="S294" s="47"/>
      <c r="T294" s="47"/>
      <c r="U294" s="47"/>
      <c r="V294" s="47"/>
      <c r="W294" s="48" t="e">
        <f t="shared" si="9"/>
        <v>#VALUE!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</row>
    <row r="295" spans="1:33" s="3" customFormat="1" ht="62.05" customHeight="1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8" t="e">
        <f t="shared" si="8"/>
        <v>#VALUE!</v>
      </c>
      <c r="Q295" s="47"/>
      <c r="R295" s="47"/>
      <c r="S295" s="47"/>
      <c r="T295" s="47"/>
      <c r="U295" s="47"/>
      <c r="V295" s="47"/>
      <c r="W295" s="48" t="e">
        <f t="shared" si="9"/>
        <v>#VALUE!</v>
      </c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</row>
    <row r="296" spans="1:33" s="3" customFormat="1" ht="62.05" customHeight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8" t="e">
        <f t="shared" si="8"/>
        <v>#VALUE!</v>
      </c>
      <c r="Q296" s="47"/>
      <c r="R296" s="47"/>
      <c r="S296" s="47"/>
      <c r="T296" s="47"/>
      <c r="U296" s="47"/>
      <c r="V296" s="47"/>
      <c r="W296" s="48" t="e">
        <f t="shared" si="9"/>
        <v>#VALUE!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</row>
    <row r="297" spans="1:33" s="3" customFormat="1" ht="62.05" customHeight="1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8" t="e">
        <f t="shared" si="8"/>
        <v>#VALUE!</v>
      </c>
      <c r="Q297" s="47"/>
      <c r="R297" s="47"/>
      <c r="S297" s="47"/>
      <c r="T297" s="47"/>
      <c r="U297" s="47"/>
      <c r="V297" s="47"/>
      <c r="W297" s="48" t="e">
        <f t="shared" si="9"/>
        <v>#VALUE!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</row>
    <row r="298" spans="1:33" s="3" customFormat="1" ht="62.05" customHeight="1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8" t="e">
        <f t="shared" si="8"/>
        <v>#VALUE!</v>
      </c>
      <c r="Q298" s="47"/>
      <c r="R298" s="47"/>
      <c r="S298" s="47"/>
      <c r="T298" s="47"/>
      <c r="U298" s="47"/>
      <c r="V298" s="47"/>
      <c r="W298" s="48" t="e">
        <f t="shared" si="9"/>
        <v>#VALUE!</v>
      </c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</row>
    <row r="299" spans="1:33" s="3" customFormat="1" ht="62.05" customHeight="1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8" t="e">
        <f t="shared" si="8"/>
        <v>#VALUE!</v>
      </c>
      <c r="Q299" s="47"/>
      <c r="R299" s="47"/>
      <c r="S299" s="47"/>
      <c r="T299" s="47"/>
      <c r="U299" s="47"/>
      <c r="V299" s="47"/>
      <c r="W299" s="48" t="e">
        <f t="shared" si="9"/>
        <v>#VALUE!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</row>
    <row r="300" spans="1:33" s="3" customFormat="1" ht="62.05" customHeight="1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8" t="e">
        <f t="shared" si="8"/>
        <v>#VALUE!</v>
      </c>
      <c r="Q300" s="47"/>
      <c r="R300" s="47"/>
      <c r="S300" s="47"/>
      <c r="T300" s="47"/>
      <c r="U300" s="47"/>
      <c r="V300" s="47"/>
      <c r="W300" s="48" t="e">
        <f t="shared" si="9"/>
        <v>#VALUE!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</row>
    <row r="301" spans="1:33" s="3" customFormat="1" ht="62.05" customHeight="1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8" t="e">
        <f t="shared" si="8"/>
        <v>#VALUE!</v>
      </c>
      <c r="Q301" s="47"/>
      <c r="R301" s="47"/>
      <c r="S301" s="47"/>
      <c r="T301" s="47"/>
      <c r="U301" s="47"/>
      <c r="V301" s="47"/>
      <c r="W301" s="48" t="e">
        <f t="shared" si="9"/>
        <v>#VALUE!</v>
      </c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</row>
    <row r="302" spans="1:33" s="3" customFormat="1" ht="62.05" customHeight="1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8" t="e">
        <f t="shared" si="8"/>
        <v>#VALUE!</v>
      </c>
      <c r="Q302" s="47"/>
      <c r="R302" s="47"/>
      <c r="S302" s="47"/>
      <c r="T302" s="47"/>
      <c r="U302" s="47"/>
      <c r="V302" s="47"/>
      <c r="W302" s="48" t="e">
        <f t="shared" si="9"/>
        <v>#VALUE!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</row>
    <row r="303" spans="1:33" s="3" customFormat="1" ht="62.05" customHeight="1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8" t="e">
        <f t="shared" si="8"/>
        <v>#VALUE!</v>
      </c>
      <c r="Q303" s="47"/>
      <c r="R303" s="47"/>
      <c r="S303" s="47"/>
      <c r="T303" s="47"/>
      <c r="U303" s="47"/>
      <c r="V303" s="47"/>
      <c r="W303" s="48" t="e">
        <f t="shared" si="9"/>
        <v>#VALUE!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</row>
    <row r="304" spans="1:33" s="3" customFormat="1" ht="62.05" customHeight="1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8" t="e">
        <f t="shared" si="8"/>
        <v>#VALUE!</v>
      </c>
      <c r="Q304" s="47"/>
      <c r="R304" s="47"/>
      <c r="S304" s="47"/>
      <c r="T304" s="47"/>
      <c r="U304" s="47"/>
      <c r="V304" s="47"/>
      <c r="W304" s="48" t="e">
        <f t="shared" si="9"/>
        <v>#VALUE!</v>
      </c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</row>
    <row r="305" spans="1:33" s="3" customFormat="1" ht="62.05" customHeight="1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8" t="e">
        <f t="shared" si="8"/>
        <v>#VALUE!</v>
      </c>
      <c r="Q305" s="47"/>
      <c r="R305" s="47"/>
      <c r="S305" s="47"/>
      <c r="T305" s="47"/>
      <c r="U305" s="47"/>
      <c r="V305" s="47"/>
      <c r="W305" s="48" t="e">
        <f t="shared" si="9"/>
        <v>#VALUE!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</row>
    <row r="306" spans="1:33" s="3" customFormat="1" ht="62.05" customHeight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8" t="e">
        <f t="shared" si="8"/>
        <v>#VALUE!</v>
      </c>
      <c r="Q306" s="47"/>
      <c r="R306" s="47"/>
      <c r="S306" s="47"/>
      <c r="T306" s="47"/>
      <c r="U306" s="47"/>
      <c r="V306" s="47"/>
      <c r="W306" s="48" t="e">
        <f t="shared" si="9"/>
        <v>#VALUE!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</row>
    <row r="307" spans="1:33" s="3" customFormat="1" ht="62.05" customHeight="1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8" t="e">
        <f t="shared" si="8"/>
        <v>#VALUE!</v>
      </c>
      <c r="Q307" s="47"/>
      <c r="R307" s="47"/>
      <c r="S307" s="47"/>
      <c r="T307" s="47"/>
      <c r="U307" s="47"/>
      <c r="V307" s="47"/>
      <c r="W307" s="48" t="e">
        <f t="shared" si="9"/>
        <v>#VALUE!</v>
      </c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</row>
    <row r="308" spans="1:33" s="3" customFormat="1" ht="62.05" customHeight="1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8" t="e">
        <f t="shared" si="8"/>
        <v>#VALUE!</v>
      </c>
      <c r="Q308" s="47"/>
      <c r="R308" s="47"/>
      <c r="S308" s="47"/>
      <c r="T308" s="47"/>
      <c r="U308" s="47"/>
      <c r="V308" s="47"/>
      <c r="W308" s="48" t="e">
        <f t="shared" si="9"/>
        <v>#VALUE!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</row>
    <row r="309" spans="1:33" s="3" customFormat="1" ht="62.05" customHeight="1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8" t="e">
        <f t="shared" si="8"/>
        <v>#VALUE!</v>
      </c>
      <c r="Q309" s="47"/>
      <c r="R309" s="47"/>
      <c r="S309" s="47"/>
      <c r="T309" s="47"/>
      <c r="U309" s="47"/>
      <c r="V309" s="47"/>
      <c r="W309" s="48" t="e">
        <f t="shared" si="9"/>
        <v>#VALUE!</v>
      </c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</row>
    <row r="310" spans="1:33" s="3" customFormat="1" ht="62.05" customHeight="1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8" t="e">
        <f t="shared" si="8"/>
        <v>#VALUE!</v>
      </c>
      <c r="Q310" s="47"/>
      <c r="R310" s="47"/>
      <c r="S310" s="47"/>
      <c r="T310" s="47"/>
      <c r="U310" s="47"/>
      <c r="V310" s="47"/>
      <c r="W310" s="48" t="e">
        <f t="shared" si="9"/>
        <v>#VALUE!</v>
      </c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</row>
    <row r="311" spans="1:33" s="3" customFormat="1" ht="62.05" customHeight="1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8" t="e">
        <f t="shared" si="8"/>
        <v>#VALUE!</v>
      </c>
      <c r="Q311" s="47"/>
      <c r="R311" s="47"/>
      <c r="S311" s="47"/>
      <c r="T311" s="47"/>
      <c r="U311" s="47"/>
      <c r="V311" s="47"/>
      <c r="W311" s="48" t="e">
        <f t="shared" si="9"/>
        <v>#VALUE!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</row>
    <row r="312" spans="1:33" s="3" customFormat="1" ht="62.05" customHeight="1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8" t="e">
        <f t="shared" si="8"/>
        <v>#VALUE!</v>
      </c>
      <c r="Q312" s="47"/>
      <c r="R312" s="47"/>
      <c r="S312" s="47"/>
      <c r="T312" s="47"/>
      <c r="U312" s="47"/>
      <c r="V312" s="47"/>
      <c r="W312" s="48" t="e">
        <f t="shared" si="9"/>
        <v>#VALUE!</v>
      </c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</row>
    <row r="313" spans="1:33" s="3" customFormat="1" ht="62.05" customHeight="1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8" t="e">
        <f t="shared" si="8"/>
        <v>#VALUE!</v>
      </c>
      <c r="Q313" s="47"/>
      <c r="R313" s="47"/>
      <c r="S313" s="47"/>
      <c r="T313" s="47"/>
      <c r="U313" s="47"/>
      <c r="V313" s="47"/>
      <c r="W313" s="48" t="e">
        <f t="shared" si="9"/>
        <v>#VALUE!</v>
      </c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</row>
    <row r="314" spans="1:33" s="3" customFormat="1" ht="62.05" customHeight="1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8" t="e">
        <f t="shared" si="8"/>
        <v>#VALUE!</v>
      </c>
      <c r="Q314" s="47"/>
      <c r="R314" s="47"/>
      <c r="S314" s="47"/>
      <c r="T314" s="47"/>
      <c r="U314" s="47"/>
      <c r="V314" s="47"/>
      <c r="W314" s="48" t="e">
        <f t="shared" si="9"/>
        <v>#VALUE!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</row>
    <row r="315" spans="1:33" s="3" customFormat="1" ht="62.05" customHeight="1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8" t="e">
        <f t="shared" si="8"/>
        <v>#VALUE!</v>
      </c>
      <c r="Q315" s="47"/>
      <c r="R315" s="47"/>
      <c r="S315" s="47"/>
      <c r="T315" s="47"/>
      <c r="U315" s="47"/>
      <c r="V315" s="47"/>
      <c r="W315" s="48" t="e">
        <f t="shared" si="9"/>
        <v>#VALUE!</v>
      </c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</row>
    <row r="316" spans="1:33" s="3" customFormat="1" ht="62.05" customHeight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8" t="e">
        <f t="shared" si="8"/>
        <v>#VALUE!</v>
      </c>
      <c r="Q316" s="47"/>
      <c r="R316" s="47"/>
      <c r="S316" s="47"/>
      <c r="T316" s="47"/>
      <c r="U316" s="47"/>
      <c r="V316" s="47"/>
      <c r="W316" s="48" t="e">
        <f t="shared" si="9"/>
        <v>#VALUE!</v>
      </c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</row>
    <row r="317" spans="1:33" s="3" customFormat="1" ht="62.05" customHeight="1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8" t="e">
        <f t="shared" si="8"/>
        <v>#VALUE!</v>
      </c>
      <c r="Q317" s="47"/>
      <c r="R317" s="47"/>
      <c r="S317" s="47"/>
      <c r="T317" s="47"/>
      <c r="U317" s="47"/>
      <c r="V317" s="47"/>
      <c r="W317" s="48" t="e">
        <f t="shared" si="9"/>
        <v>#VALUE!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</row>
    <row r="318" spans="1:33" s="3" customFormat="1" ht="62.05" customHeight="1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8" t="e">
        <f t="shared" si="8"/>
        <v>#VALUE!</v>
      </c>
      <c r="Q318" s="47"/>
      <c r="R318" s="47"/>
      <c r="S318" s="47"/>
      <c r="T318" s="47"/>
      <c r="U318" s="47"/>
      <c r="V318" s="47"/>
      <c r="W318" s="48" t="e">
        <f t="shared" si="9"/>
        <v>#VALUE!</v>
      </c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</row>
    <row r="319" spans="1:33" s="3" customFormat="1" ht="62.05" customHeight="1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8" t="e">
        <f t="shared" si="8"/>
        <v>#VALUE!</v>
      </c>
      <c r="Q319" s="47"/>
      <c r="R319" s="47"/>
      <c r="S319" s="47"/>
      <c r="T319" s="47"/>
      <c r="U319" s="47"/>
      <c r="V319" s="47"/>
      <c r="W319" s="48" t="e">
        <f t="shared" si="9"/>
        <v>#VALUE!</v>
      </c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</row>
    <row r="320" spans="1:33" s="3" customFormat="1" ht="62.05" customHeight="1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8" t="e">
        <f t="shared" si="8"/>
        <v>#VALUE!</v>
      </c>
      <c r="Q320" s="47"/>
      <c r="R320" s="47"/>
      <c r="S320" s="47"/>
      <c r="T320" s="47"/>
      <c r="U320" s="47"/>
      <c r="V320" s="47"/>
      <c r="W320" s="48" t="e">
        <f t="shared" si="9"/>
        <v>#VALUE!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</row>
    <row r="321" spans="1:33" s="3" customFormat="1" ht="62.05" customHeight="1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8" t="e">
        <f t="shared" si="8"/>
        <v>#VALUE!</v>
      </c>
      <c r="Q321" s="47"/>
      <c r="R321" s="47"/>
      <c r="S321" s="47"/>
      <c r="T321" s="47"/>
      <c r="U321" s="47"/>
      <c r="V321" s="47"/>
      <c r="W321" s="48" t="e">
        <f t="shared" si="9"/>
        <v>#VALUE!</v>
      </c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</row>
    <row r="322" spans="1:33" s="3" customFormat="1" ht="62.05" customHeight="1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8" t="e">
        <f t="shared" si="8"/>
        <v>#VALUE!</v>
      </c>
      <c r="Q322" s="47"/>
      <c r="R322" s="47"/>
      <c r="S322" s="47"/>
      <c r="T322" s="47"/>
      <c r="U322" s="47"/>
      <c r="V322" s="47"/>
      <c r="W322" s="48" t="e">
        <f t="shared" si="9"/>
        <v>#VALUE!</v>
      </c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</row>
    <row r="323" spans="1:33" s="3" customFormat="1" ht="62.05" customHeight="1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8" t="e">
        <f t="shared" si="8"/>
        <v>#VALUE!</v>
      </c>
      <c r="Q323" s="47"/>
      <c r="R323" s="47"/>
      <c r="S323" s="47"/>
      <c r="T323" s="47"/>
      <c r="U323" s="47"/>
      <c r="V323" s="47"/>
      <c r="W323" s="48" t="e">
        <f t="shared" si="9"/>
        <v>#VALUE!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</row>
    <row r="324" spans="1:33" s="3" customFormat="1" ht="62.05" customHeight="1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8" t="e">
        <f t="shared" si="8"/>
        <v>#VALUE!</v>
      </c>
      <c r="Q324" s="47"/>
      <c r="R324" s="47"/>
      <c r="S324" s="47"/>
      <c r="T324" s="47"/>
      <c r="U324" s="47"/>
      <c r="V324" s="47"/>
      <c r="W324" s="48" t="e">
        <f t="shared" si="9"/>
        <v>#VALUE!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</row>
    <row r="325" spans="1:33" s="3" customFormat="1" ht="62.05" customHeight="1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8" t="e">
        <f t="shared" ref="P325:P388" si="10">2025-LEFT(O325,4)</f>
        <v>#VALUE!</v>
      </c>
      <c r="Q325" s="47"/>
      <c r="R325" s="47"/>
      <c r="S325" s="47"/>
      <c r="T325" s="47"/>
      <c r="U325" s="47"/>
      <c r="V325" s="47"/>
      <c r="W325" s="48" t="e">
        <f t="shared" ref="W325:W388" si="11">2025-LEFT(V325,4)</f>
        <v>#VALUE!</v>
      </c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</row>
    <row r="326" spans="1:33" s="3" customFormat="1" ht="62.05" customHeight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8" t="e">
        <f t="shared" si="10"/>
        <v>#VALUE!</v>
      </c>
      <c r="Q326" s="47"/>
      <c r="R326" s="47"/>
      <c r="S326" s="47"/>
      <c r="T326" s="47"/>
      <c r="U326" s="47"/>
      <c r="V326" s="47"/>
      <c r="W326" s="48" t="e">
        <f t="shared" si="11"/>
        <v>#VALUE!</v>
      </c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</row>
    <row r="327" spans="1:33" s="3" customFormat="1" ht="62.05" customHeight="1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8" t="e">
        <f t="shared" si="10"/>
        <v>#VALUE!</v>
      </c>
      <c r="Q327" s="47"/>
      <c r="R327" s="47"/>
      <c r="S327" s="47"/>
      <c r="T327" s="47"/>
      <c r="U327" s="47"/>
      <c r="V327" s="47"/>
      <c r="W327" s="48" t="e">
        <f t="shared" si="11"/>
        <v>#VALUE!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</row>
    <row r="328" spans="1:33" s="3" customFormat="1" ht="62.05" customHeight="1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8" t="e">
        <f t="shared" si="10"/>
        <v>#VALUE!</v>
      </c>
      <c r="Q328" s="47"/>
      <c r="R328" s="47"/>
      <c r="S328" s="47"/>
      <c r="T328" s="47"/>
      <c r="U328" s="47"/>
      <c r="V328" s="47"/>
      <c r="W328" s="48" t="e">
        <f t="shared" si="11"/>
        <v>#VALUE!</v>
      </c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</row>
    <row r="329" spans="1:33" s="3" customFormat="1" ht="62.05" customHeight="1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8" t="e">
        <f t="shared" si="10"/>
        <v>#VALUE!</v>
      </c>
      <c r="Q329" s="47"/>
      <c r="R329" s="47"/>
      <c r="S329" s="47"/>
      <c r="T329" s="47"/>
      <c r="U329" s="47"/>
      <c r="V329" s="47"/>
      <c r="W329" s="48" t="e">
        <f t="shared" si="11"/>
        <v>#VALUE!</v>
      </c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</row>
    <row r="330" spans="1:33" s="3" customFormat="1" ht="62.05" customHeight="1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8" t="e">
        <f t="shared" si="10"/>
        <v>#VALUE!</v>
      </c>
      <c r="Q330" s="47"/>
      <c r="R330" s="47"/>
      <c r="S330" s="47"/>
      <c r="T330" s="47"/>
      <c r="U330" s="47"/>
      <c r="V330" s="47"/>
      <c r="W330" s="48" t="e">
        <f t="shared" si="11"/>
        <v>#VALUE!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</row>
    <row r="331" spans="1:33" s="3" customFormat="1" ht="62.05" customHeight="1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8" t="e">
        <f t="shared" si="10"/>
        <v>#VALUE!</v>
      </c>
      <c r="Q331" s="47"/>
      <c r="R331" s="47"/>
      <c r="S331" s="47"/>
      <c r="T331" s="47"/>
      <c r="U331" s="47"/>
      <c r="V331" s="47"/>
      <c r="W331" s="48" t="e">
        <f t="shared" si="11"/>
        <v>#VALUE!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</row>
    <row r="332" spans="1:33" s="3" customFormat="1" ht="62.05" customHeight="1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8" t="e">
        <f t="shared" si="10"/>
        <v>#VALUE!</v>
      </c>
      <c r="Q332" s="47"/>
      <c r="R332" s="47"/>
      <c r="S332" s="47"/>
      <c r="T332" s="47"/>
      <c r="U332" s="47"/>
      <c r="V332" s="47"/>
      <c r="W332" s="48" t="e">
        <f t="shared" si="11"/>
        <v>#VALUE!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</row>
    <row r="333" spans="1:33" s="3" customFormat="1" ht="62.05" customHeight="1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8" t="e">
        <f t="shared" si="10"/>
        <v>#VALUE!</v>
      </c>
      <c r="Q333" s="47"/>
      <c r="R333" s="47"/>
      <c r="S333" s="47"/>
      <c r="T333" s="47"/>
      <c r="U333" s="47"/>
      <c r="V333" s="47"/>
      <c r="W333" s="48" t="e">
        <f t="shared" si="11"/>
        <v>#VALUE!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</row>
    <row r="334" spans="1:33" s="3" customFormat="1" ht="62.05" customHeight="1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8" t="e">
        <f t="shared" si="10"/>
        <v>#VALUE!</v>
      </c>
      <c r="Q334" s="47"/>
      <c r="R334" s="47"/>
      <c r="S334" s="47"/>
      <c r="T334" s="47"/>
      <c r="U334" s="47"/>
      <c r="V334" s="47"/>
      <c r="W334" s="48" t="e">
        <f t="shared" si="11"/>
        <v>#VALUE!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</row>
    <row r="335" spans="1:33" s="3" customFormat="1" ht="62.05" customHeight="1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8" t="e">
        <f t="shared" si="10"/>
        <v>#VALUE!</v>
      </c>
      <c r="Q335" s="47"/>
      <c r="R335" s="47"/>
      <c r="S335" s="47"/>
      <c r="T335" s="47"/>
      <c r="U335" s="47"/>
      <c r="V335" s="47"/>
      <c r="W335" s="48" t="e">
        <f t="shared" si="11"/>
        <v>#VALUE!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</row>
    <row r="336" spans="1:33" s="3" customFormat="1" ht="62.05" customHeight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8" t="e">
        <f t="shared" si="10"/>
        <v>#VALUE!</v>
      </c>
      <c r="Q336" s="47"/>
      <c r="R336" s="47"/>
      <c r="S336" s="47"/>
      <c r="T336" s="47"/>
      <c r="U336" s="47"/>
      <c r="V336" s="47"/>
      <c r="W336" s="48" t="e">
        <f t="shared" si="11"/>
        <v>#VALUE!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</row>
    <row r="337" spans="1:33" s="3" customFormat="1" ht="62.05" customHeight="1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8" t="e">
        <f t="shared" si="10"/>
        <v>#VALUE!</v>
      </c>
      <c r="Q337" s="47"/>
      <c r="R337" s="47"/>
      <c r="S337" s="47"/>
      <c r="T337" s="47"/>
      <c r="U337" s="47"/>
      <c r="V337" s="47"/>
      <c r="W337" s="48" t="e">
        <f t="shared" si="11"/>
        <v>#VALUE!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</row>
    <row r="338" spans="1:33" s="3" customFormat="1" ht="62.05" customHeight="1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8" t="e">
        <f t="shared" si="10"/>
        <v>#VALUE!</v>
      </c>
      <c r="Q338" s="47"/>
      <c r="R338" s="47"/>
      <c r="S338" s="47"/>
      <c r="T338" s="47"/>
      <c r="U338" s="47"/>
      <c r="V338" s="47"/>
      <c r="W338" s="48" t="e">
        <f t="shared" si="11"/>
        <v>#VALUE!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</row>
    <row r="339" spans="1:33" s="3" customFormat="1" ht="62.05" customHeight="1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8" t="e">
        <f t="shared" si="10"/>
        <v>#VALUE!</v>
      </c>
      <c r="Q339" s="47"/>
      <c r="R339" s="47"/>
      <c r="S339" s="47"/>
      <c r="T339" s="47"/>
      <c r="U339" s="47"/>
      <c r="V339" s="47"/>
      <c r="W339" s="48" t="e">
        <f t="shared" si="11"/>
        <v>#VALUE!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</row>
    <row r="340" spans="1:33" s="3" customFormat="1" ht="62.05" customHeight="1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8" t="e">
        <f t="shared" si="10"/>
        <v>#VALUE!</v>
      </c>
      <c r="Q340" s="47"/>
      <c r="R340" s="47"/>
      <c r="S340" s="47"/>
      <c r="T340" s="47"/>
      <c r="U340" s="47"/>
      <c r="V340" s="47"/>
      <c r="W340" s="48" t="e">
        <f t="shared" si="11"/>
        <v>#VALUE!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</row>
    <row r="341" spans="1:33" s="3" customFormat="1" ht="62.05" customHeight="1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8" t="e">
        <f t="shared" si="10"/>
        <v>#VALUE!</v>
      </c>
      <c r="Q341" s="47"/>
      <c r="R341" s="47"/>
      <c r="S341" s="47"/>
      <c r="T341" s="47"/>
      <c r="U341" s="47"/>
      <c r="V341" s="47"/>
      <c r="W341" s="48" t="e">
        <f t="shared" si="11"/>
        <v>#VALUE!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</row>
    <row r="342" spans="1:33" s="3" customFormat="1" ht="62.05" customHeight="1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8" t="e">
        <f t="shared" si="10"/>
        <v>#VALUE!</v>
      </c>
      <c r="Q342" s="47"/>
      <c r="R342" s="47"/>
      <c r="S342" s="47"/>
      <c r="T342" s="47"/>
      <c r="U342" s="47"/>
      <c r="V342" s="47"/>
      <c r="W342" s="48" t="e">
        <f t="shared" si="11"/>
        <v>#VALUE!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</row>
    <row r="343" spans="1:33" s="3" customFormat="1" ht="62.05" customHeight="1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8" t="e">
        <f t="shared" si="10"/>
        <v>#VALUE!</v>
      </c>
      <c r="Q343" s="47"/>
      <c r="R343" s="47"/>
      <c r="S343" s="47"/>
      <c r="T343" s="47"/>
      <c r="U343" s="47"/>
      <c r="V343" s="47"/>
      <c r="W343" s="48" t="e">
        <f t="shared" si="11"/>
        <v>#VALUE!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</row>
    <row r="344" spans="1:33" s="3" customFormat="1" ht="62.05" customHeight="1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8" t="e">
        <f t="shared" si="10"/>
        <v>#VALUE!</v>
      </c>
      <c r="Q344" s="47"/>
      <c r="R344" s="47"/>
      <c r="S344" s="47"/>
      <c r="T344" s="47"/>
      <c r="U344" s="47"/>
      <c r="V344" s="47"/>
      <c r="W344" s="48" t="e">
        <f t="shared" si="11"/>
        <v>#VALUE!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</row>
    <row r="345" spans="1:33" s="3" customFormat="1" ht="62.05" customHeight="1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8" t="e">
        <f t="shared" si="10"/>
        <v>#VALUE!</v>
      </c>
      <c r="Q345" s="47"/>
      <c r="R345" s="47"/>
      <c r="S345" s="47"/>
      <c r="T345" s="47"/>
      <c r="U345" s="47"/>
      <c r="V345" s="47"/>
      <c r="W345" s="48" t="e">
        <f t="shared" si="11"/>
        <v>#VALUE!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</row>
    <row r="346" spans="1:33" s="3" customFormat="1" ht="62.05" customHeight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8" t="e">
        <f t="shared" si="10"/>
        <v>#VALUE!</v>
      </c>
      <c r="Q346" s="47"/>
      <c r="R346" s="47"/>
      <c r="S346" s="47"/>
      <c r="T346" s="47"/>
      <c r="U346" s="47"/>
      <c r="V346" s="47"/>
      <c r="W346" s="48" t="e">
        <f t="shared" si="11"/>
        <v>#VALUE!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</row>
    <row r="347" spans="1:33" s="3" customFormat="1" ht="62.05" customHeight="1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8" t="e">
        <f t="shared" si="10"/>
        <v>#VALUE!</v>
      </c>
      <c r="Q347" s="47"/>
      <c r="R347" s="47"/>
      <c r="S347" s="47"/>
      <c r="T347" s="47"/>
      <c r="U347" s="47"/>
      <c r="V347" s="47"/>
      <c r="W347" s="48" t="e">
        <f t="shared" si="11"/>
        <v>#VALUE!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</row>
    <row r="348" spans="1:33" s="3" customFormat="1" ht="62.05" customHeight="1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8" t="e">
        <f t="shared" si="10"/>
        <v>#VALUE!</v>
      </c>
      <c r="Q348" s="47"/>
      <c r="R348" s="47"/>
      <c r="S348" s="47"/>
      <c r="T348" s="47"/>
      <c r="U348" s="47"/>
      <c r="V348" s="47"/>
      <c r="W348" s="48" t="e">
        <f t="shared" si="11"/>
        <v>#VALUE!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</row>
    <row r="349" spans="1:33" s="3" customFormat="1" ht="62.05" customHeight="1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8" t="e">
        <f t="shared" si="10"/>
        <v>#VALUE!</v>
      </c>
      <c r="Q349" s="47"/>
      <c r="R349" s="47"/>
      <c r="S349" s="47"/>
      <c r="T349" s="47"/>
      <c r="U349" s="47"/>
      <c r="V349" s="47"/>
      <c r="W349" s="48" t="e">
        <f t="shared" si="11"/>
        <v>#VALUE!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</row>
    <row r="350" spans="1:33" s="3" customFormat="1" ht="62.05" customHeight="1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8" t="e">
        <f t="shared" si="10"/>
        <v>#VALUE!</v>
      </c>
      <c r="Q350" s="47"/>
      <c r="R350" s="47"/>
      <c r="S350" s="47"/>
      <c r="T350" s="47"/>
      <c r="U350" s="47"/>
      <c r="V350" s="47"/>
      <c r="W350" s="48" t="e">
        <f t="shared" si="11"/>
        <v>#VALUE!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</row>
    <row r="351" spans="1:33" s="3" customFormat="1" ht="62.05" customHeight="1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8" t="e">
        <f t="shared" si="10"/>
        <v>#VALUE!</v>
      </c>
      <c r="Q351" s="47"/>
      <c r="R351" s="47"/>
      <c r="S351" s="47"/>
      <c r="T351" s="47"/>
      <c r="U351" s="47"/>
      <c r="V351" s="47"/>
      <c r="W351" s="48" t="e">
        <f t="shared" si="11"/>
        <v>#VALUE!</v>
      </c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</row>
    <row r="352" spans="1:33" s="3" customFormat="1" ht="62.05" customHeight="1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8" t="e">
        <f t="shared" si="10"/>
        <v>#VALUE!</v>
      </c>
      <c r="Q352" s="47"/>
      <c r="R352" s="47"/>
      <c r="S352" s="47"/>
      <c r="T352" s="47"/>
      <c r="U352" s="47"/>
      <c r="V352" s="47"/>
      <c r="W352" s="48" t="e">
        <f t="shared" si="11"/>
        <v>#VALUE!</v>
      </c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</row>
    <row r="353" spans="1:33" s="3" customFormat="1" ht="62.05" customHeight="1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8" t="e">
        <f t="shared" si="10"/>
        <v>#VALUE!</v>
      </c>
      <c r="Q353" s="47"/>
      <c r="R353" s="47"/>
      <c r="S353" s="47"/>
      <c r="T353" s="47"/>
      <c r="U353" s="47"/>
      <c r="V353" s="47"/>
      <c r="W353" s="48" t="e">
        <f t="shared" si="11"/>
        <v>#VALUE!</v>
      </c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</row>
    <row r="354" spans="1:33" s="3" customFormat="1" ht="62.05" customHeight="1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8" t="e">
        <f t="shared" si="10"/>
        <v>#VALUE!</v>
      </c>
      <c r="Q354" s="47"/>
      <c r="R354" s="47"/>
      <c r="S354" s="47"/>
      <c r="T354" s="47"/>
      <c r="U354" s="47"/>
      <c r="V354" s="47"/>
      <c r="W354" s="48" t="e">
        <f t="shared" si="11"/>
        <v>#VALUE!</v>
      </c>
      <c r="X354" s="47"/>
      <c r="Y354" s="47"/>
      <c r="Z354" s="47"/>
      <c r="AA354" s="47"/>
      <c r="AB354" s="47"/>
      <c r="AC354" s="47"/>
      <c r="AD354" s="47"/>
      <c r="AE354" s="47"/>
      <c r="AF354" s="47"/>
      <c r="AG354" s="47"/>
    </row>
    <row r="355" spans="1:33" s="3" customFormat="1" ht="62.05" customHeight="1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8" t="e">
        <f t="shared" si="10"/>
        <v>#VALUE!</v>
      </c>
      <c r="Q355" s="47"/>
      <c r="R355" s="47"/>
      <c r="S355" s="47"/>
      <c r="T355" s="47"/>
      <c r="U355" s="47"/>
      <c r="V355" s="47"/>
      <c r="W355" s="48" t="e">
        <f t="shared" si="11"/>
        <v>#VALUE!</v>
      </c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</row>
    <row r="356" spans="1:33" s="3" customFormat="1" ht="62.05" customHeight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8" t="e">
        <f t="shared" si="10"/>
        <v>#VALUE!</v>
      </c>
      <c r="Q356" s="47"/>
      <c r="R356" s="47"/>
      <c r="S356" s="47"/>
      <c r="T356" s="47"/>
      <c r="U356" s="47"/>
      <c r="V356" s="47"/>
      <c r="W356" s="48" t="e">
        <f t="shared" si="11"/>
        <v>#VALUE!</v>
      </c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</row>
    <row r="357" spans="1:33" s="3" customFormat="1" ht="62.05" customHeight="1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8" t="e">
        <f t="shared" si="10"/>
        <v>#VALUE!</v>
      </c>
      <c r="Q357" s="47"/>
      <c r="R357" s="47"/>
      <c r="S357" s="47"/>
      <c r="T357" s="47"/>
      <c r="U357" s="47"/>
      <c r="V357" s="47"/>
      <c r="W357" s="48" t="e">
        <f t="shared" si="11"/>
        <v>#VALUE!</v>
      </c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</row>
    <row r="358" spans="1:33" s="3" customFormat="1" ht="62.05" customHeight="1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8" t="e">
        <f t="shared" si="10"/>
        <v>#VALUE!</v>
      </c>
      <c r="Q358" s="47"/>
      <c r="R358" s="47"/>
      <c r="S358" s="47"/>
      <c r="T358" s="47"/>
      <c r="U358" s="47"/>
      <c r="V358" s="47"/>
      <c r="W358" s="48" t="e">
        <f t="shared" si="11"/>
        <v>#VALUE!</v>
      </c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</row>
    <row r="359" spans="1:33" s="3" customFormat="1" ht="62.05" customHeight="1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8" t="e">
        <f t="shared" si="10"/>
        <v>#VALUE!</v>
      </c>
      <c r="Q359" s="47"/>
      <c r="R359" s="47"/>
      <c r="S359" s="47"/>
      <c r="T359" s="47"/>
      <c r="U359" s="47"/>
      <c r="V359" s="47"/>
      <c r="W359" s="48" t="e">
        <f t="shared" si="11"/>
        <v>#VALUE!</v>
      </c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</row>
    <row r="360" spans="1:33" s="3" customFormat="1" ht="62.05" customHeight="1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8" t="e">
        <f t="shared" si="10"/>
        <v>#VALUE!</v>
      </c>
      <c r="Q360" s="47"/>
      <c r="R360" s="47"/>
      <c r="S360" s="47"/>
      <c r="T360" s="47"/>
      <c r="U360" s="47"/>
      <c r="V360" s="47"/>
      <c r="W360" s="48" t="e">
        <f t="shared" si="11"/>
        <v>#VALUE!</v>
      </c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</row>
    <row r="361" spans="1:33" s="3" customFormat="1" ht="62.05" customHeight="1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8" t="e">
        <f t="shared" si="10"/>
        <v>#VALUE!</v>
      </c>
      <c r="Q361" s="47"/>
      <c r="R361" s="47"/>
      <c r="S361" s="47"/>
      <c r="T361" s="47"/>
      <c r="U361" s="47"/>
      <c r="V361" s="47"/>
      <c r="W361" s="48" t="e">
        <f t="shared" si="11"/>
        <v>#VALUE!</v>
      </c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</row>
    <row r="362" spans="1:33" s="3" customFormat="1" ht="62.05" customHeight="1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8" t="e">
        <f t="shared" si="10"/>
        <v>#VALUE!</v>
      </c>
      <c r="Q362" s="47"/>
      <c r="R362" s="47"/>
      <c r="S362" s="47"/>
      <c r="T362" s="47"/>
      <c r="U362" s="47"/>
      <c r="V362" s="47"/>
      <c r="W362" s="48" t="e">
        <f t="shared" si="11"/>
        <v>#VALUE!</v>
      </c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</row>
    <row r="363" spans="1:33" s="3" customFormat="1" ht="62.05" customHeight="1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8" t="e">
        <f t="shared" si="10"/>
        <v>#VALUE!</v>
      </c>
      <c r="Q363" s="47"/>
      <c r="R363" s="47"/>
      <c r="S363" s="47"/>
      <c r="T363" s="47"/>
      <c r="U363" s="47"/>
      <c r="V363" s="47"/>
      <c r="W363" s="48" t="e">
        <f t="shared" si="11"/>
        <v>#VALUE!</v>
      </c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</row>
    <row r="364" spans="1:33" s="3" customFormat="1" ht="62.05" customHeight="1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8" t="e">
        <f t="shared" si="10"/>
        <v>#VALUE!</v>
      </c>
      <c r="Q364" s="47"/>
      <c r="R364" s="47"/>
      <c r="S364" s="47"/>
      <c r="T364" s="47"/>
      <c r="U364" s="47"/>
      <c r="V364" s="47"/>
      <c r="W364" s="48" t="e">
        <f t="shared" si="11"/>
        <v>#VALUE!</v>
      </c>
      <c r="X364" s="47"/>
      <c r="Y364" s="47"/>
      <c r="Z364" s="47"/>
      <c r="AA364" s="47"/>
      <c r="AB364" s="47"/>
      <c r="AC364" s="47"/>
      <c r="AD364" s="47"/>
      <c r="AE364" s="47"/>
      <c r="AF364" s="47"/>
      <c r="AG364" s="47"/>
    </row>
    <row r="365" spans="1:33" s="3" customFormat="1" ht="62.05" customHeight="1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8" t="e">
        <f t="shared" si="10"/>
        <v>#VALUE!</v>
      </c>
      <c r="Q365" s="47"/>
      <c r="R365" s="47"/>
      <c r="S365" s="47"/>
      <c r="T365" s="47"/>
      <c r="U365" s="47"/>
      <c r="V365" s="47"/>
      <c r="W365" s="48" t="e">
        <f t="shared" si="11"/>
        <v>#VALUE!</v>
      </c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</row>
    <row r="366" spans="1:33" s="3" customFormat="1" ht="62.05" customHeight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8" t="e">
        <f t="shared" si="10"/>
        <v>#VALUE!</v>
      </c>
      <c r="Q366" s="47"/>
      <c r="R366" s="47"/>
      <c r="S366" s="47"/>
      <c r="T366" s="47"/>
      <c r="U366" s="47"/>
      <c r="V366" s="47"/>
      <c r="W366" s="48" t="e">
        <f t="shared" si="11"/>
        <v>#VALUE!</v>
      </c>
      <c r="X366" s="47"/>
      <c r="Y366" s="47"/>
      <c r="Z366" s="47"/>
      <c r="AA366" s="47"/>
      <c r="AB366" s="47"/>
      <c r="AC366" s="47"/>
      <c r="AD366" s="47"/>
      <c r="AE366" s="47"/>
      <c r="AF366" s="47"/>
      <c r="AG366" s="47"/>
    </row>
    <row r="367" spans="1:33" s="3" customFormat="1" ht="62.05" customHeight="1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8" t="e">
        <f t="shared" si="10"/>
        <v>#VALUE!</v>
      </c>
      <c r="Q367" s="47"/>
      <c r="R367" s="47"/>
      <c r="S367" s="47"/>
      <c r="T367" s="47"/>
      <c r="U367" s="47"/>
      <c r="V367" s="47"/>
      <c r="W367" s="48" t="e">
        <f t="shared" si="11"/>
        <v>#VALUE!</v>
      </c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</row>
    <row r="368" spans="1:33" s="3" customFormat="1" ht="62.05" customHeight="1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8" t="e">
        <f t="shared" si="10"/>
        <v>#VALUE!</v>
      </c>
      <c r="Q368" s="47"/>
      <c r="R368" s="47"/>
      <c r="S368" s="47"/>
      <c r="T368" s="47"/>
      <c r="U368" s="47"/>
      <c r="V368" s="47"/>
      <c r="W368" s="48" t="e">
        <f t="shared" si="11"/>
        <v>#VALUE!</v>
      </c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</row>
    <row r="369" spans="1:33" s="3" customFormat="1" ht="62.05" customHeight="1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8" t="e">
        <f t="shared" si="10"/>
        <v>#VALUE!</v>
      </c>
      <c r="Q369" s="47"/>
      <c r="R369" s="47"/>
      <c r="S369" s="47"/>
      <c r="T369" s="47"/>
      <c r="U369" s="47"/>
      <c r="V369" s="47"/>
      <c r="W369" s="48" t="e">
        <f t="shared" si="11"/>
        <v>#VALUE!</v>
      </c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</row>
    <row r="370" spans="1:33" s="3" customFormat="1" ht="62.05" customHeight="1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8" t="e">
        <f t="shared" si="10"/>
        <v>#VALUE!</v>
      </c>
      <c r="Q370" s="47"/>
      <c r="R370" s="47"/>
      <c r="S370" s="47"/>
      <c r="T370" s="47"/>
      <c r="U370" s="47"/>
      <c r="V370" s="47"/>
      <c r="W370" s="48" t="e">
        <f t="shared" si="11"/>
        <v>#VALUE!</v>
      </c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</row>
    <row r="371" spans="1:33" s="3" customFormat="1" ht="62.05" customHeight="1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8" t="e">
        <f t="shared" si="10"/>
        <v>#VALUE!</v>
      </c>
      <c r="Q371" s="47"/>
      <c r="R371" s="47"/>
      <c r="S371" s="47"/>
      <c r="T371" s="47"/>
      <c r="U371" s="47"/>
      <c r="V371" s="47"/>
      <c r="W371" s="48" t="e">
        <f t="shared" si="11"/>
        <v>#VALUE!</v>
      </c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</row>
    <row r="372" spans="1:33" s="3" customFormat="1" ht="62.05" customHeight="1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8" t="e">
        <f t="shared" si="10"/>
        <v>#VALUE!</v>
      </c>
      <c r="Q372" s="47"/>
      <c r="R372" s="47"/>
      <c r="S372" s="47"/>
      <c r="T372" s="47"/>
      <c r="U372" s="47"/>
      <c r="V372" s="47"/>
      <c r="W372" s="48" t="e">
        <f t="shared" si="11"/>
        <v>#VALUE!</v>
      </c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</row>
    <row r="373" spans="1:33" s="3" customFormat="1" ht="62.05" customHeight="1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8" t="e">
        <f t="shared" si="10"/>
        <v>#VALUE!</v>
      </c>
      <c r="Q373" s="47"/>
      <c r="R373" s="47"/>
      <c r="S373" s="47"/>
      <c r="T373" s="47"/>
      <c r="U373" s="47"/>
      <c r="V373" s="47"/>
      <c r="W373" s="48" t="e">
        <f t="shared" si="11"/>
        <v>#VALUE!</v>
      </c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</row>
    <row r="374" spans="1:33" s="3" customFormat="1" ht="62.05" customHeight="1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8" t="e">
        <f t="shared" si="10"/>
        <v>#VALUE!</v>
      </c>
      <c r="Q374" s="47"/>
      <c r="R374" s="47"/>
      <c r="S374" s="47"/>
      <c r="T374" s="47"/>
      <c r="U374" s="47"/>
      <c r="V374" s="47"/>
      <c r="W374" s="48" t="e">
        <f t="shared" si="11"/>
        <v>#VALUE!</v>
      </c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</row>
    <row r="375" spans="1:33" s="3" customFormat="1" ht="62.05" customHeight="1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8" t="e">
        <f t="shared" si="10"/>
        <v>#VALUE!</v>
      </c>
      <c r="Q375" s="47"/>
      <c r="R375" s="47"/>
      <c r="S375" s="47"/>
      <c r="T375" s="47"/>
      <c r="U375" s="47"/>
      <c r="V375" s="47"/>
      <c r="W375" s="48" t="e">
        <f t="shared" si="11"/>
        <v>#VALUE!</v>
      </c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</row>
    <row r="376" spans="1:33" s="3" customFormat="1" ht="62.05" customHeight="1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8" t="e">
        <f t="shared" si="10"/>
        <v>#VALUE!</v>
      </c>
      <c r="Q376" s="47"/>
      <c r="R376" s="47"/>
      <c r="S376" s="47"/>
      <c r="T376" s="47"/>
      <c r="U376" s="47"/>
      <c r="V376" s="47"/>
      <c r="W376" s="48" t="e">
        <f t="shared" si="11"/>
        <v>#VALUE!</v>
      </c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</row>
    <row r="377" spans="1:33" s="3" customFormat="1" ht="62.05" customHeight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8" t="e">
        <f t="shared" si="10"/>
        <v>#VALUE!</v>
      </c>
      <c r="Q377" s="47"/>
      <c r="R377" s="47"/>
      <c r="S377" s="47"/>
      <c r="T377" s="47"/>
      <c r="U377" s="47"/>
      <c r="V377" s="47"/>
      <c r="W377" s="48" t="e">
        <f t="shared" si="11"/>
        <v>#VALUE!</v>
      </c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</row>
    <row r="378" spans="1:33" s="3" customFormat="1" ht="62.05" customHeight="1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8" t="e">
        <f t="shared" si="10"/>
        <v>#VALUE!</v>
      </c>
      <c r="Q378" s="47"/>
      <c r="R378" s="47"/>
      <c r="S378" s="47"/>
      <c r="T378" s="47"/>
      <c r="U378" s="47"/>
      <c r="V378" s="47"/>
      <c r="W378" s="48" t="e">
        <f t="shared" si="11"/>
        <v>#VALUE!</v>
      </c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</row>
    <row r="379" spans="1:33" s="3" customFormat="1" ht="62.05" customHeight="1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8" t="e">
        <f t="shared" si="10"/>
        <v>#VALUE!</v>
      </c>
      <c r="Q379" s="47"/>
      <c r="R379" s="47"/>
      <c r="S379" s="47"/>
      <c r="T379" s="47"/>
      <c r="U379" s="47"/>
      <c r="V379" s="47"/>
      <c r="W379" s="48" t="e">
        <f t="shared" si="11"/>
        <v>#VALUE!</v>
      </c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</row>
    <row r="380" spans="1:33" s="3" customFormat="1" ht="62.05" customHeight="1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8" t="e">
        <f t="shared" si="10"/>
        <v>#VALUE!</v>
      </c>
      <c r="Q380" s="47"/>
      <c r="R380" s="47"/>
      <c r="S380" s="47"/>
      <c r="T380" s="47"/>
      <c r="U380" s="47"/>
      <c r="V380" s="47"/>
      <c r="W380" s="48" t="e">
        <f t="shared" si="11"/>
        <v>#VALUE!</v>
      </c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</row>
    <row r="381" spans="1:33" s="3" customFormat="1" ht="62.05" customHeight="1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8" t="e">
        <f t="shared" si="10"/>
        <v>#VALUE!</v>
      </c>
      <c r="Q381" s="47"/>
      <c r="R381" s="47"/>
      <c r="S381" s="47"/>
      <c r="T381" s="47"/>
      <c r="U381" s="47"/>
      <c r="V381" s="47"/>
      <c r="W381" s="48" t="e">
        <f t="shared" si="11"/>
        <v>#VALUE!</v>
      </c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</row>
    <row r="382" spans="1:33" s="3" customFormat="1" ht="62.05" customHeight="1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8" t="e">
        <f t="shared" si="10"/>
        <v>#VALUE!</v>
      </c>
      <c r="Q382" s="47"/>
      <c r="R382" s="47"/>
      <c r="S382" s="47"/>
      <c r="T382" s="47"/>
      <c r="U382" s="47"/>
      <c r="V382" s="47"/>
      <c r="W382" s="48" t="e">
        <f t="shared" si="11"/>
        <v>#VALUE!</v>
      </c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</row>
    <row r="383" spans="1:33" s="3" customFormat="1" ht="62.05" customHeight="1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8" t="e">
        <f t="shared" si="10"/>
        <v>#VALUE!</v>
      </c>
      <c r="Q383" s="47"/>
      <c r="R383" s="47"/>
      <c r="S383" s="47"/>
      <c r="T383" s="47"/>
      <c r="U383" s="47"/>
      <c r="V383" s="47"/>
      <c r="W383" s="48" t="e">
        <f t="shared" si="11"/>
        <v>#VALUE!</v>
      </c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</row>
    <row r="384" spans="1:33" s="3" customFormat="1" ht="62.05" customHeight="1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8" t="e">
        <f t="shared" si="10"/>
        <v>#VALUE!</v>
      </c>
      <c r="Q384" s="47"/>
      <c r="R384" s="47"/>
      <c r="S384" s="47"/>
      <c r="T384" s="47"/>
      <c r="U384" s="47"/>
      <c r="V384" s="47"/>
      <c r="W384" s="48" t="e">
        <f t="shared" si="11"/>
        <v>#VALUE!</v>
      </c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</row>
    <row r="385" spans="1:33" s="3" customFormat="1" ht="62.05" customHeight="1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8" t="e">
        <f t="shared" si="10"/>
        <v>#VALUE!</v>
      </c>
      <c r="Q385" s="47"/>
      <c r="R385" s="47"/>
      <c r="S385" s="47"/>
      <c r="T385" s="47"/>
      <c r="U385" s="47"/>
      <c r="V385" s="47"/>
      <c r="W385" s="48" t="e">
        <f t="shared" si="11"/>
        <v>#VALUE!</v>
      </c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</row>
    <row r="386" spans="1:33" s="3" customFormat="1" ht="62.05" customHeight="1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8" t="e">
        <f t="shared" si="10"/>
        <v>#VALUE!</v>
      </c>
      <c r="Q386" s="47"/>
      <c r="R386" s="47"/>
      <c r="S386" s="47"/>
      <c r="T386" s="47"/>
      <c r="U386" s="47"/>
      <c r="V386" s="47"/>
      <c r="W386" s="48" t="e">
        <f t="shared" si="11"/>
        <v>#VALUE!</v>
      </c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</row>
    <row r="387" spans="1:33" s="3" customFormat="1" ht="62.05" customHeight="1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8" t="e">
        <f t="shared" si="10"/>
        <v>#VALUE!</v>
      </c>
      <c r="Q387" s="47"/>
      <c r="R387" s="47"/>
      <c r="S387" s="47"/>
      <c r="T387" s="47"/>
      <c r="U387" s="47"/>
      <c r="V387" s="47"/>
      <c r="W387" s="48" t="e">
        <f t="shared" si="11"/>
        <v>#VALUE!</v>
      </c>
      <c r="X387" s="47"/>
      <c r="Y387" s="47"/>
      <c r="Z387" s="47"/>
      <c r="AA387" s="47"/>
      <c r="AB387" s="47"/>
      <c r="AC387" s="47"/>
      <c r="AD387" s="47"/>
      <c r="AE387" s="47"/>
      <c r="AF387" s="47"/>
      <c r="AG387" s="47"/>
    </row>
    <row r="388" spans="1:33" s="3" customFormat="1" ht="62.05" customHeight="1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8" t="e">
        <f t="shared" si="10"/>
        <v>#VALUE!</v>
      </c>
      <c r="Q388" s="47"/>
      <c r="R388" s="47"/>
      <c r="S388" s="47"/>
      <c r="T388" s="47"/>
      <c r="U388" s="47"/>
      <c r="V388" s="47"/>
      <c r="W388" s="48" t="e">
        <f t="shared" si="11"/>
        <v>#VALUE!</v>
      </c>
      <c r="X388" s="47"/>
      <c r="Y388" s="47"/>
      <c r="Z388" s="47"/>
      <c r="AA388" s="47"/>
      <c r="AB388" s="47"/>
      <c r="AC388" s="47"/>
      <c r="AD388" s="47"/>
      <c r="AE388" s="47"/>
      <c r="AF388" s="47"/>
      <c r="AG388" s="47"/>
    </row>
    <row r="389" spans="1:33" s="3" customFormat="1" ht="62.05" customHeight="1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8" t="e">
        <f t="shared" ref="P389:P452" si="12">2025-LEFT(O389,4)</f>
        <v>#VALUE!</v>
      </c>
      <c r="Q389" s="47"/>
      <c r="R389" s="47"/>
      <c r="S389" s="47"/>
      <c r="T389" s="47"/>
      <c r="U389" s="47"/>
      <c r="V389" s="47"/>
      <c r="W389" s="48" t="e">
        <f t="shared" ref="W389:W452" si="13">2025-LEFT(V389,4)</f>
        <v>#VALUE!</v>
      </c>
      <c r="X389" s="47"/>
      <c r="Y389" s="47"/>
      <c r="Z389" s="47"/>
      <c r="AA389" s="47"/>
      <c r="AB389" s="47"/>
      <c r="AC389" s="47"/>
      <c r="AD389" s="47"/>
      <c r="AE389" s="47"/>
      <c r="AF389" s="47"/>
      <c r="AG389" s="47"/>
    </row>
    <row r="390" spans="1:33" s="3" customFormat="1" ht="62.05" customHeight="1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8" t="e">
        <f t="shared" si="12"/>
        <v>#VALUE!</v>
      </c>
      <c r="Q390" s="47"/>
      <c r="R390" s="47"/>
      <c r="S390" s="47"/>
      <c r="T390" s="47"/>
      <c r="U390" s="47"/>
      <c r="V390" s="47"/>
      <c r="W390" s="48" t="e">
        <f t="shared" si="13"/>
        <v>#VALUE!</v>
      </c>
      <c r="X390" s="47"/>
      <c r="Y390" s="47"/>
      <c r="Z390" s="47"/>
      <c r="AA390" s="47"/>
      <c r="AB390" s="47"/>
      <c r="AC390" s="47"/>
      <c r="AD390" s="47"/>
      <c r="AE390" s="47"/>
      <c r="AF390" s="47"/>
      <c r="AG390" s="47"/>
    </row>
    <row r="391" spans="1:33" s="3" customFormat="1" ht="62.05" customHeight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8" t="e">
        <f t="shared" si="12"/>
        <v>#VALUE!</v>
      </c>
      <c r="Q391" s="47"/>
      <c r="R391" s="47"/>
      <c r="S391" s="47"/>
      <c r="T391" s="47"/>
      <c r="U391" s="47"/>
      <c r="V391" s="47"/>
      <c r="W391" s="48" t="e">
        <f t="shared" si="13"/>
        <v>#VALUE!</v>
      </c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</row>
    <row r="392" spans="1:33" s="3" customFormat="1" ht="62.05" customHeight="1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8" t="e">
        <f t="shared" si="12"/>
        <v>#VALUE!</v>
      </c>
      <c r="Q392" s="47"/>
      <c r="R392" s="47"/>
      <c r="S392" s="47"/>
      <c r="T392" s="47"/>
      <c r="U392" s="47"/>
      <c r="V392" s="47"/>
      <c r="W392" s="48" t="e">
        <f t="shared" si="13"/>
        <v>#VALUE!</v>
      </c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</row>
    <row r="393" spans="1:33" s="3" customFormat="1" ht="62.05" customHeight="1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8" t="e">
        <f t="shared" si="12"/>
        <v>#VALUE!</v>
      </c>
      <c r="Q393" s="47"/>
      <c r="R393" s="47"/>
      <c r="S393" s="47"/>
      <c r="T393" s="47"/>
      <c r="U393" s="47"/>
      <c r="V393" s="47"/>
      <c r="W393" s="48" t="e">
        <f t="shared" si="13"/>
        <v>#VALUE!</v>
      </c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</row>
    <row r="394" spans="1:33" s="3" customFormat="1" ht="62.05" customHeight="1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8" t="e">
        <f t="shared" si="12"/>
        <v>#VALUE!</v>
      </c>
      <c r="Q394" s="47"/>
      <c r="R394" s="47"/>
      <c r="S394" s="47"/>
      <c r="T394" s="47"/>
      <c r="U394" s="47"/>
      <c r="V394" s="47"/>
      <c r="W394" s="48" t="e">
        <f t="shared" si="13"/>
        <v>#VALUE!</v>
      </c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</row>
    <row r="395" spans="1:33" s="3" customFormat="1" ht="62.05" customHeight="1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8" t="e">
        <f t="shared" si="12"/>
        <v>#VALUE!</v>
      </c>
      <c r="Q395" s="47"/>
      <c r="R395" s="47"/>
      <c r="S395" s="47"/>
      <c r="T395" s="47"/>
      <c r="U395" s="47"/>
      <c r="V395" s="47"/>
      <c r="W395" s="48" t="e">
        <f t="shared" si="13"/>
        <v>#VALUE!</v>
      </c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</row>
    <row r="396" spans="1:33" s="3" customFormat="1" ht="62.05" customHeight="1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8" t="e">
        <f t="shared" si="12"/>
        <v>#VALUE!</v>
      </c>
      <c r="Q396" s="47"/>
      <c r="R396" s="47"/>
      <c r="S396" s="47"/>
      <c r="T396" s="47"/>
      <c r="U396" s="47"/>
      <c r="V396" s="47"/>
      <c r="W396" s="48" t="e">
        <f t="shared" si="13"/>
        <v>#VALUE!</v>
      </c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</row>
    <row r="397" spans="1:33" s="3" customFormat="1" ht="62.05" customHeight="1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8" t="e">
        <f t="shared" si="12"/>
        <v>#VALUE!</v>
      </c>
      <c r="Q397" s="47"/>
      <c r="R397" s="47"/>
      <c r="S397" s="47"/>
      <c r="T397" s="47"/>
      <c r="U397" s="47"/>
      <c r="V397" s="47"/>
      <c r="W397" s="48" t="e">
        <f t="shared" si="13"/>
        <v>#VALUE!</v>
      </c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</row>
    <row r="398" spans="1:33" s="3" customFormat="1" ht="62.05" customHeight="1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8" t="e">
        <f t="shared" si="12"/>
        <v>#VALUE!</v>
      </c>
      <c r="Q398" s="47"/>
      <c r="R398" s="47"/>
      <c r="S398" s="47"/>
      <c r="T398" s="47"/>
      <c r="U398" s="47"/>
      <c r="V398" s="47"/>
      <c r="W398" s="48" t="e">
        <f t="shared" si="13"/>
        <v>#VALUE!</v>
      </c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</row>
    <row r="399" spans="1:33" s="3" customFormat="1" ht="62.05" customHeight="1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8" t="e">
        <f t="shared" si="12"/>
        <v>#VALUE!</v>
      </c>
      <c r="Q399" s="47"/>
      <c r="R399" s="47"/>
      <c r="S399" s="47"/>
      <c r="T399" s="47"/>
      <c r="U399" s="47"/>
      <c r="V399" s="47"/>
      <c r="W399" s="48" t="e">
        <f t="shared" si="13"/>
        <v>#VALUE!</v>
      </c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</row>
    <row r="400" spans="1:33" s="3" customFormat="1" ht="62.0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8" t="e">
        <f t="shared" si="12"/>
        <v>#VALUE!</v>
      </c>
      <c r="Q400" s="47"/>
      <c r="R400" s="47"/>
      <c r="S400" s="47"/>
      <c r="T400" s="47"/>
      <c r="U400" s="47"/>
      <c r="V400" s="47"/>
      <c r="W400" s="48" t="e">
        <f t="shared" si="13"/>
        <v>#VALUE!</v>
      </c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</row>
    <row r="401" spans="1:33" s="3" customFormat="1" ht="62.0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8" t="e">
        <f t="shared" si="12"/>
        <v>#VALUE!</v>
      </c>
      <c r="Q401" s="47"/>
      <c r="R401" s="47"/>
      <c r="S401" s="47"/>
      <c r="T401" s="47"/>
      <c r="U401" s="47"/>
      <c r="V401" s="47"/>
      <c r="W401" s="48" t="e">
        <f t="shared" si="13"/>
        <v>#VALUE!</v>
      </c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</row>
    <row r="402" spans="1:33" s="3" customFormat="1" ht="62.05" customHeight="1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8" t="e">
        <f t="shared" si="12"/>
        <v>#VALUE!</v>
      </c>
      <c r="Q402" s="47"/>
      <c r="R402" s="47"/>
      <c r="S402" s="47"/>
      <c r="T402" s="47"/>
      <c r="U402" s="47"/>
      <c r="V402" s="47"/>
      <c r="W402" s="48" t="e">
        <f t="shared" si="13"/>
        <v>#VALUE!</v>
      </c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</row>
    <row r="403" spans="1:33" s="3" customFormat="1" ht="62.05" customHeight="1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8" t="e">
        <f t="shared" si="12"/>
        <v>#VALUE!</v>
      </c>
      <c r="Q403" s="47"/>
      <c r="R403" s="47"/>
      <c r="S403" s="47"/>
      <c r="T403" s="47"/>
      <c r="U403" s="47"/>
      <c r="V403" s="47"/>
      <c r="W403" s="48" t="e">
        <f t="shared" si="13"/>
        <v>#VALUE!</v>
      </c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</row>
    <row r="404" spans="1:33" s="3" customFormat="1" ht="62.05" customHeight="1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8" t="e">
        <f t="shared" si="12"/>
        <v>#VALUE!</v>
      </c>
      <c r="Q404" s="47"/>
      <c r="R404" s="47"/>
      <c r="S404" s="47"/>
      <c r="T404" s="47"/>
      <c r="U404" s="47"/>
      <c r="V404" s="47"/>
      <c r="W404" s="48" t="e">
        <f t="shared" si="13"/>
        <v>#VALUE!</v>
      </c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</row>
    <row r="405" spans="1:33" s="3" customFormat="1" ht="62.05" customHeight="1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8" t="e">
        <f t="shared" si="12"/>
        <v>#VALUE!</v>
      </c>
      <c r="Q405" s="47"/>
      <c r="R405" s="47"/>
      <c r="S405" s="47"/>
      <c r="T405" s="47"/>
      <c r="U405" s="47"/>
      <c r="V405" s="47"/>
      <c r="W405" s="48" t="e">
        <f t="shared" si="13"/>
        <v>#VALUE!</v>
      </c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</row>
    <row r="406" spans="1:33" s="3" customFormat="1" ht="62.05" customHeight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8" t="e">
        <f t="shared" si="12"/>
        <v>#VALUE!</v>
      </c>
      <c r="Q406" s="47"/>
      <c r="R406" s="47"/>
      <c r="S406" s="47"/>
      <c r="T406" s="47"/>
      <c r="U406" s="47"/>
      <c r="V406" s="47"/>
      <c r="W406" s="48" t="e">
        <f t="shared" si="13"/>
        <v>#VALUE!</v>
      </c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</row>
    <row r="407" spans="1:33" s="3" customFormat="1" ht="62.05" customHeight="1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8" t="e">
        <f t="shared" si="12"/>
        <v>#VALUE!</v>
      </c>
      <c r="Q407" s="47"/>
      <c r="R407" s="47"/>
      <c r="S407" s="47"/>
      <c r="T407" s="47"/>
      <c r="U407" s="47"/>
      <c r="V407" s="47"/>
      <c r="W407" s="48" t="e">
        <f t="shared" si="13"/>
        <v>#VALUE!</v>
      </c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</row>
    <row r="408" spans="1:33" s="3" customFormat="1" ht="62.05" customHeight="1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8" t="e">
        <f t="shared" si="12"/>
        <v>#VALUE!</v>
      </c>
      <c r="Q408" s="47"/>
      <c r="R408" s="47"/>
      <c r="S408" s="47"/>
      <c r="T408" s="47"/>
      <c r="U408" s="47"/>
      <c r="V408" s="47"/>
      <c r="W408" s="48" t="e">
        <f t="shared" si="13"/>
        <v>#VALUE!</v>
      </c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</row>
    <row r="409" spans="1:33" s="3" customFormat="1" ht="62.05" customHeight="1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8" t="e">
        <f t="shared" si="12"/>
        <v>#VALUE!</v>
      </c>
      <c r="Q409" s="47"/>
      <c r="R409" s="47"/>
      <c r="S409" s="47"/>
      <c r="T409" s="47"/>
      <c r="U409" s="47"/>
      <c r="V409" s="47"/>
      <c r="W409" s="48" t="e">
        <f t="shared" si="13"/>
        <v>#VALUE!</v>
      </c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</row>
    <row r="410" spans="1:33" s="3" customFormat="1" ht="62.05" customHeight="1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8" t="e">
        <f t="shared" si="12"/>
        <v>#VALUE!</v>
      </c>
      <c r="Q410" s="47"/>
      <c r="R410" s="47"/>
      <c r="S410" s="47"/>
      <c r="T410" s="47"/>
      <c r="U410" s="47"/>
      <c r="V410" s="47"/>
      <c r="W410" s="48" t="e">
        <f t="shared" si="13"/>
        <v>#VALUE!</v>
      </c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</row>
    <row r="411" spans="1:33" s="3" customFormat="1" ht="62.05" customHeight="1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8" t="e">
        <f t="shared" si="12"/>
        <v>#VALUE!</v>
      </c>
      <c r="Q411" s="47"/>
      <c r="R411" s="47"/>
      <c r="S411" s="47"/>
      <c r="T411" s="47"/>
      <c r="U411" s="47"/>
      <c r="V411" s="47"/>
      <c r="W411" s="48" t="e">
        <f t="shared" si="13"/>
        <v>#VALUE!</v>
      </c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</row>
    <row r="412" spans="1:33" s="3" customFormat="1" ht="62.05" customHeight="1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8" t="e">
        <f t="shared" si="12"/>
        <v>#VALUE!</v>
      </c>
      <c r="Q412" s="47"/>
      <c r="R412" s="47"/>
      <c r="S412" s="47"/>
      <c r="T412" s="47"/>
      <c r="U412" s="47"/>
      <c r="V412" s="47"/>
      <c r="W412" s="48" t="e">
        <f t="shared" si="13"/>
        <v>#VALUE!</v>
      </c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</row>
    <row r="413" spans="1:33" s="3" customFormat="1" ht="62.05" customHeight="1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8" t="e">
        <f t="shared" si="12"/>
        <v>#VALUE!</v>
      </c>
      <c r="Q413" s="47"/>
      <c r="R413" s="47"/>
      <c r="S413" s="47"/>
      <c r="T413" s="47"/>
      <c r="U413" s="47"/>
      <c r="V413" s="47"/>
      <c r="W413" s="48" t="e">
        <f t="shared" si="13"/>
        <v>#VALUE!</v>
      </c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</row>
    <row r="414" spans="1:33" s="3" customFormat="1" ht="62.05" customHeight="1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8" t="e">
        <f t="shared" si="12"/>
        <v>#VALUE!</v>
      </c>
      <c r="Q414" s="47"/>
      <c r="R414" s="47"/>
      <c r="S414" s="47"/>
      <c r="T414" s="47"/>
      <c r="U414" s="47"/>
      <c r="V414" s="47"/>
      <c r="W414" s="48" t="e">
        <f t="shared" si="13"/>
        <v>#VALUE!</v>
      </c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</row>
    <row r="415" spans="1:33" s="3" customFormat="1" ht="62.05" customHeight="1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8" t="e">
        <f t="shared" si="12"/>
        <v>#VALUE!</v>
      </c>
      <c r="Q415" s="47"/>
      <c r="R415" s="47"/>
      <c r="S415" s="47"/>
      <c r="T415" s="47"/>
      <c r="U415" s="47"/>
      <c r="V415" s="47"/>
      <c r="W415" s="48" t="e">
        <f t="shared" si="13"/>
        <v>#VALUE!</v>
      </c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</row>
    <row r="416" spans="1:33" s="3" customFormat="1" ht="62.05" customHeight="1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8" t="e">
        <f t="shared" si="12"/>
        <v>#VALUE!</v>
      </c>
      <c r="Q416" s="47"/>
      <c r="R416" s="47"/>
      <c r="S416" s="47"/>
      <c r="T416" s="47"/>
      <c r="U416" s="47"/>
      <c r="V416" s="47"/>
      <c r="W416" s="48" t="e">
        <f t="shared" si="13"/>
        <v>#VALUE!</v>
      </c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</row>
    <row r="417" spans="1:33" s="3" customFormat="1" ht="62.05" customHeight="1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8" t="e">
        <f t="shared" si="12"/>
        <v>#VALUE!</v>
      </c>
      <c r="Q417" s="47"/>
      <c r="R417" s="47"/>
      <c r="S417" s="47"/>
      <c r="T417" s="47"/>
      <c r="U417" s="47"/>
      <c r="V417" s="47"/>
      <c r="W417" s="48" t="e">
        <f t="shared" si="13"/>
        <v>#VALUE!</v>
      </c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</row>
    <row r="418" spans="1:33" s="3" customFormat="1" ht="62.05" customHeight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8" t="e">
        <f t="shared" si="12"/>
        <v>#VALUE!</v>
      </c>
      <c r="Q418" s="47"/>
      <c r="R418" s="47"/>
      <c r="S418" s="47"/>
      <c r="T418" s="47"/>
      <c r="U418" s="47"/>
      <c r="V418" s="47"/>
      <c r="W418" s="48" t="e">
        <f t="shared" si="13"/>
        <v>#VALUE!</v>
      </c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</row>
    <row r="419" spans="1:33" s="3" customFormat="1" ht="62.05" customHeight="1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8" t="e">
        <f t="shared" si="12"/>
        <v>#VALUE!</v>
      </c>
      <c r="Q419" s="47"/>
      <c r="R419" s="47"/>
      <c r="S419" s="47"/>
      <c r="T419" s="47"/>
      <c r="U419" s="47"/>
      <c r="V419" s="47"/>
      <c r="W419" s="48" t="e">
        <f t="shared" si="13"/>
        <v>#VALUE!</v>
      </c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</row>
    <row r="420" spans="1:33" s="3" customFormat="1" ht="62.05" customHeight="1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8" t="e">
        <f t="shared" si="12"/>
        <v>#VALUE!</v>
      </c>
      <c r="Q420" s="47"/>
      <c r="R420" s="47"/>
      <c r="S420" s="47"/>
      <c r="T420" s="47"/>
      <c r="U420" s="47"/>
      <c r="V420" s="47"/>
      <c r="W420" s="48" t="e">
        <f t="shared" si="13"/>
        <v>#VALUE!</v>
      </c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</row>
    <row r="421" spans="1:33" s="3" customFormat="1" ht="62.05" customHeight="1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8" t="e">
        <f t="shared" si="12"/>
        <v>#VALUE!</v>
      </c>
      <c r="Q421" s="47"/>
      <c r="R421" s="47"/>
      <c r="S421" s="47"/>
      <c r="T421" s="47"/>
      <c r="U421" s="47"/>
      <c r="V421" s="47"/>
      <c r="W421" s="48" t="e">
        <f t="shared" si="13"/>
        <v>#VALUE!</v>
      </c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</row>
    <row r="422" spans="1:33" s="3" customFormat="1" ht="62.05" customHeight="1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8" t="e">
        <f t="shared" si="12"/>
        <v>#VALUE!</v>
      </c>
      <c r="Q422" s="47"/>
      <c r="R422" s="47"/>
      <c r="S422" s="47"/>
      <c r="T422" s="47"/>
      <c r="U422" s="47"/>
      <c r="V422" s="47"/>
      <c r="W422" s="48" t="e">
        <f t="shared" si="13"/>
        <v>#VALUE!</v>
      </c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</row>
    <row r="423" spans="1:33" s="3" customFormat="1" ht="62.05" customHeight="1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8" t="e">
        <f t="shared" si="12"/>
        <v>#VALUE!</v>
      </c>
      <c r="Q423" s="47"/>
      <c r="R423" s="47"/>
      <c r="S423" s="47"/>
      <c r="T423" s="47"/>
      <c r="U423" s="47"/>
      <c r="V423" s="47"/>
      <c r="W423" s="48" t="e">
        <f t="shared" si="13"/>
        <v>#VALUE!</v>
      </c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</row>
    <row r="424" spans="1:33" s="3" customFormat="1" ht="62.05" customHeight="1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8" t="e">
        <f t="shared" si="12"/>
        <v>#VALUE!</v>
      </c>
      <c r="Q424" s="47"/>
      <c r="R424" s="47"/>
      <c r="S424" s="47"/>
      <c r="T424" s="47"/>
      <c r="U424" s="47"/>
      <c r="V424" s="47"/>
      <c r="W424" s="48" t="e">
        <f t="shared" si="13"/>
        <v>#VALUE!</v>
      </c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</row>
    <row r="425" spans="1:33" s="3" customFormat="1" ht="62.05" customHeight="1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8" t="e">
        <f t="shared" si="12"/>
        <v>#VALUE!</v>
      </c>
      <c r="Q425" s="47"/>
      <c r="R425" s="47"/>
      <c r="S425" s="47"/>
      <c r="T425" s="47"/>
      <c r="U425" s="47"/>
      <c r="V425" s="47"/>
      <c r="W425" s="48" t="e">
        <f t="shared" si="13"/>
        <v>#VALUE!</v>
      </c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</row>
    <row r="426" spans="1:33" s="3" customFormat="1" ht="62.05" customHeight="1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8" t="e">
        <f t="shared" si="12"/>
        <v>#VALUE!</v>
      </c>
      <c r="Q426" s="47"/>
      <c r="R426" s="47"/>
      <c r="S426" s="47"/>
      <c r="T426" s="47"/>
      <c r="U426" s="47"/>
      <c r="V426" s="47"/>
      <c r="W426" s="48" t="e">
        <f t="shared" si="13"/>
        <v>#VALUE!</v>
      </c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</row>
    <row r="427" spans="1:33" s="3" customFormat="1" ht="62.05" customHeight="1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8" t="e">
        <f t="shared" si="12"/>
        <v>#VALUE!</v>
      </c>
      <c r="Q427" s="47"/>
      <c r="R427" s="47"/>
      <c r="S427" s="47"/>
      <c r="T427" s="47"/>
      <c r="U427" s="47"/>
      <c r="V427" s="47"/>
      <c r="W427" s="48" t="e">
        <f t="shared" si="13"/>
        <v>#VALUE!</v>
      </c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</row>
    <row r="428" spans="1:33" s="3" customFormat="1" ht="62.05" customHeight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8" t="e">
        <f t="shared" si="12"/>
        <v>#VALUE!</v>
      </c>
      <c r="Q428" s="47"/>
      <c r="R428" s="47"/>
      <c r="S428" s="47"/>
      <c r="T428" s="47"/>
      <c r="U428" s="47"/>
      <c r="V428" s="47"/>
      <c r="W428" s="48" t="e">
        <f t="shared" si="13"/>
        <v>#VALUE!</v>
      </c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</row>
    <row r="429" spans="1:33" s="3" customFormat="1" ht="62.05" customHeight="1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8" t="e">
        <f t="shared" si="12"/>
        <v>#VALUE!</v>
      </c>
      <c r="Q429" s="47"/>
      <c r="R429" s="47"/>
      <c r="S429" s="47"/>
      <c r="T429" s="47"/>
      <c r="U429" s="47"/>
      <c r="V429" s="47"/>
      <c r="W429" s="48" t="e">
        <f t="shared" si="13"/>
        <v>#VALUE!</v>
      </c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</row>
    <row r="430" spans="1:33" s="3" customFormat="1" ht="62.05" customHeight="1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8" t="e">
        <f t="shared" si="12"/>
        <v>#VALUE!</v>
      </c>
      <c r="Q430" s="47"/>
      <c r="R430" s="47"/>
      <c r="S430" s="47"/>
      <c r="T430" s="47"/>
      <c r="U430" s="47"/>
      <c r="V430" s="47"/>
      <c r="W430" s="48" t="e">
        <f t="shared" si="13"/>
        <v>#VALUE!</v>
      </c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</row>
    <row r="431" spans="1:33" s="3" customFormat="1" ht="62.05" customHeight="1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8" t="e">
        <f t="shared" si="12"/>
        <v>#VALUE!</v>
      </c>
      <c r="Q431" s="47"/>
      <c r="R431" s="47"/>
      <c r="S431" s="47"/>
      <c r="T431" s="47"/>
      <c r="U431" s="47"/>
      <c r="V431" s="47"/>
      <c r="W431" s="48" t="e">
        <f t="shared" si="13"/>
        <v>#VALUE!</v>
      </c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</row>
    <row r="432" spans="1:33" s="3" customFormat="1" ht="62.05" customHeight="1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8" t="e">
        <f t="shared" si="12"/>
        <v>#VALUE!</v>
      </c>
      <c r="Q432" s="47"/>
      <c r="R432" s="47"/>
      <c r="S432" s="47"/>
      <c r="T432" s="47"/>
      <c r="U432" s="47"/>
      <c r="V432" s="47"/>
      <c r="W432" s="48" t="e">
        <f t="shared" si="13"/>
        <v>#VALUE!</v>
      </c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</row>
    <row r="433" spans="1:33" s="3" customFormat="1" ht="62.05" customHeight="1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8" t="e">
        <f t="shared" si="12"/>
        <v>#VALUE!</v>
      </c>
      <c r="Q433" s="47"/>
      <c r="R433" s="47"/>
      <c r="S433" s="47"/>
      <c r="T433" s="47"/>
      <c r="U433" s="47"/>
      <c r="V433" s="47"/>
      <c r="W433" s="48" t="e">
        <f t="shared" si="13"/>
        <v>#VALUE!</v>
      </c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</row>
    <row r="434" spans="1:33" s="3" customFormat="1" ht="62.05" customHeight="1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8" t="e">
        <f t="shared" si="12"/>
        <v>#VALUE!</v>
      </c>
      <c r="Q434" s="47"/>
      <c r="R434" s="47"/>
      <c r="S434" s="47"/>
      <c r="T434" s="47"/>
      <c r="U434" s="47"/>
      <c r="V434" s="47"/>
      <c r="W434" s="48" t="e">
        <f t="shared" si="13"/>
        <v>#VALUE!</v>
      </c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</row>
    <row r="435" spans="1:33" s="3" customFormat="1" ht="62.05" customHeight="1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8" t="e">
        <f t="shared" si="12"/>
        <v>#VALUE!</v>
      </c>
      <c r="Q435" s="47"/>
      <c r="R435" s="47"/>
      <c r="S435" s="47"/>
      <c r="T435" s="47"/>
      <c r="U435" s="47"/>
      <c r="V435" s="47"/>
      <c r="W435" s="48" t="e">
        <f t="shared" si="13"/>
        <v>#VALUE!</v>
      </c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</row>
    <row r="436" spans="1:33" s="3" customFormat="1" ht="62.05" customHeight="1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8" t="e">
        <f t="shared" si="12"/>
        <v>#VALUE!</v>
      </c>
      <c r="Q436" s="47"/>
      <c r="R436" s="47"/>
      <c r="S436" s="47"/>
      <c r="T436" s="47"/>
      <c r="U436" s="47"/>
      <c r="V436" s="47"/>
      <c r="W436" s="48" t="e">
        <f t="shared" si="13"/>
        <v>#VALUE!</v>
      </c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</row>
    <row r="437" spans="1:33" s="3" customFormat="1" ht="62.05" customHeight="1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8" t="e">
        <f t="shared" si="12"/>
        <v>#VALUE!</v>
      </c>
      <c r="Q437" s="47"/>
      <c r="R437" s="47"/>
      <c r="S437" s="47"/>
      <c r="T437" s="47"/>
      <c r="U437" s="47"/>
      <c r="V437" s="47"/>
      <c r="W437" s="48" t="e">
        <f t="shared" si="13"/>
        <v>#VALUE!</v>
      </c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</row>
    <row r="438" spans="1:33" s="3" customFormat="1" ht="62.05" customHeight="1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8" t="e">
        <f t="shared" si="12"/>
        <v>#VALUE!</v>
      </c>
      <c r="Q438" s="47"/>
      <c r="R438" s="47"/>
      <c r="S438" s="47"/>
      <c r="T438" s="47"/>
      <c r="U438" s="47"/>
      <c r="V438" s="47"/>
      <c r="W438" s="48" t="e">
        <f t="shared" si="13"/>
        <v>#VALUE!</v>
      </c>
      <c r="X438" s="47"/>
      <c r="Y438" s="47"/>
      <c r="Z438" s="47"/>
      <c r="AA438" s="47"/>
      <c r="AB438" s="47"/>
      <c r="AC438" s="47"/>
      <c r="AD438" s="47"/>
      <c r="AE438" s="47"/>
      <c r="AF438" s="47"/>
      <c r="AG438" s="47"/>
    </row>
    <row r="439" spans="1:33" s="3" customFormat="1" ht="62.05" customHeight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8" t="e">
        <f t="shared" si="12"/>
        <v>#VALUE!</v>
      </c>
      <c r="Q439" s="47"/>
      <c r="R439" s="47"/>
      <c r="S439" s="47"/>
      <c r="T439" s="47"/>
      <c r="U439" s="47"/>
      <c r="V439" s="47"/>
      <c r="W439" s="48" t="e">
        <f t="shared" si="13"/>
        <v>#VALUE!</v>
      </c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</row>
    <row r="440" spans="1:33" s="3" customFormat="1" ht="62.05" customHeight="1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8" t="e">
        <f t="shared" si="12"/>
        <v>#VALUE!</v>
      </c>
      <c r="Q440" s="47"/>
      <c r="R440" s="47"/>
      <c r="S440" s="47"/>
      <c r="T440" s="47"/>
      <c r="U440" s="47"/>
      <c r="V440" s="47"/>
      <c r="W440" s="48" t="e">
        <f t="shared" si="13"/>
        <v>#VALUE!</v>
      </c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</row>
    <row r="441" spans="1:33" s="3" customFormat="1" ht="62.05" customHeight="1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8" t="e">
        <f t="shared" si="12"/>
        <v>#VALUE!</v>
      </c>
      <c r="Q441" s="47"/>
      <c r="R441" s="47"/>
      <c r="S441" s="47"/>
      <c r="T441" s="47"/>
      <c r="U441" s="47"/>
      <c r="V441" s="47"/>
      <c r="W441" s="48" t="e">
        <f t="shared" si="13"/>
        <v>#VALUE!</v>
      </c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</row>
    <row r="442" spans="1:33" s="3" customFormat="1" ht="62.05" customHeight="1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8" t="e">
        <f t="shared" si="12"/>
        <v>#VALUE!</v>
      </c>
      <c r="Q442" s="47"/>
      <c r="R442" s="47"/>
      <c r="S442" s="47"/>
      <c r="T442" s="47"/>
      <c r="U442" s="47"/>
      <c r="V442" s="47"/>
      <c r="W442" s="48" t="e">
        <f t="shared" si="13"/>
        <v>#VALUE!</v>
      </c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</row>
    <row r="443" spans="1:33" s="3" customFormat="1" ht="62.05" customHeight="1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8" t="e">
        <f t="shared" si="12"/>
        <v>#VALUE!</v>
      </c>
      <c r="Q443" s="47"/>
      <c r="R443" s="47"/>
      <c r="S443" s="47"/>
      <c r="T443" s="47"/>
      <c r="U443" s="47"/>
      <c r="V443" s="47"/>
      <c r="W443" s="48" t="e">
        <f t="shared" si="13"/>
        <v>#VALUE!</v>
      </c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</row>
    <row r="444" spans="1:33" s="3" customFormat="1" ht="62.05" customHeight="1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8" t="e">
        <f t="shared" si="12"/>
        <v>#VALUE!</v>
      </c>
      <c r="Q444" s="47"/>
      <c r="R444" s="47"/>
      <c r="S444" s="47"/>
      <c r="T444" s="47"/>
      <c r="U444" s="47"/>
      <c r="V444" s="47"/>
      <c r="W444" s="48" t="e">
        <f t="shared" si="13"/>
        <v>#VALUE!</v>
      </c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</row>
    <row r="445" spans="1:33" s="3" customFormat="1" ht="62.05" customHeight="1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8" t="e">
        <f t="shared" si="12"/>
        <v>#VALUE!</v>
      </c>
      <c r="Q445" s="47"/>
      <c r="R445" s="47"/>
      <c r="S445" s="47"/>
      <c r="T445" s="47"/>
      <c r="U445" s="47"/>
      <c r="V445" s="47"/>
      <c r="W445" s="48" t="e">
        <f t="shared" si="13"/>
        <v>#VALUE!</v>
      </c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</row>
    <row r="446" spans="1:33" s="3" customFormat="1" ht="62.05" customHeight="1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8" t="e">
        <f t="shared" si="12"/>
        <v>#VALUE!</v>
      </c>
      <c r="Q446" s="47"/>
      <c r="R446" s="47"/>
      <c r="S446" s="47"/>
      <c r="T446" s="47"/>
      <c r="U446" s="47"/>
      <c r="V446" s="47"/>
      <c r="W446" s="48" t="e">
        <f t="shared" si="13"/>
        <v>#VALUE!</v>
      </c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</row>
    <row r="447" spans="1:33" s="3" customFormat="1" ht="62.05" customHeight="1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8" t="e">
        <f t="shared" si="12"/>
        <v>#VALUE!</v>
      </c>
      <c r="Q447" s="47"/>
      <c r="R447" s="47"/>
      <c r="S447" s="47"/>
      <c r="T447" s="47"/>
      <c r="U447" s="47"/>
      <c r="V447" s="47"/>
      <c r="W447" s="48" t="e">
        <f t="shared" si="13"/>
        <v>#VALUE!</v>
      </c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</row>
    <row r="448" spans="1:33" s="3" customFormat="1" ht="62.05" customHeight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8" t="e">
        <f t="shared" si="12"/>
        <v>#VALUE!</v>
      </c>
      <c r="Q448" s="47"/>
      <c r="R448" s="47"/>
      <c r="S448" s="47"/>
      <c r="T448" s="47"/>
      <c r="U448" s="47"/>
      <c r="V448" s="47"/>
      <c r="W448" s="48" t="e">
        <f t="shared" si="13"/>
        <v>#VALUE!</v>
      </c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</row>
    <row r="449" spans="1:33" s="3" customFormat="1" ht="62.05" customHeight="1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8" t="e">
        <f t="shared" si="12"/>
        <v>#VALUE!</v>
      </c>
      <c r="Q449" s="47"/>
      <c r="R449" s="47"/>
      <c r="S449" s="47"/>
      <c r="T449" s="47"/>
      <c r="U449" s="47"/>
      <c r="V449" s="47"/>
      <c r="W449" s="48" t="e">
        <f t="shared" si="13"/>
        <v>#VALUE!</v>
      </c>
      <c r="X449" s="47"/>
      <c r="Y449" s="47"/>
      <c r="Z449" s="47"/>
      <c r="AA449" s="47"/>
      <c r="AB449" s="47"/>
      <c r="AC449" s="47"/>
      <c r="AD449" s="47"/>
      <c r="AE449" s="47"/>
      <c r="AF449" s="47"/>
      <c r="AG449" s="47"/>
    </row>
    <row r="450" spans="1:33" s="3" customFormat="1" ht="62.05" customHeight="1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8" t="e">
        <f t="shared" si="12"/>
        <v>#VALUE!</v>
      </c>
      <c r="Q450" s="47"/>
      <c r="R450" s="47"/>
      <c r="S450" s="47"/>
      <c r="T450" s="47"/>
      <c r="U450" s="47"/>
      <c r="V450" s="47"/>
      <c r="W450" s="48" t="e">
        <f t="shared" si="13"/>
        <v>#VALUE!</v>
      </c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</row>
    <row r="451" spans="1:33" s="3" customFormat="1" ht="62.05" customHeight="1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8" t="e">
        <f t="shared" si="12"/>
        <v>#VALUE!</v>
      </c>
      <c r="Q451" s="47"/>
      <c r="R451" s="47"/>
      <c r="S451" s="47"/>
      <c r="T451" s="47"/>
      <c r="U451" s="47"/>
      <c r="V451" s="47"/>
      <c r="W451" s="48" t="e">
        <f t="shared" si="13"/>
        <v>#VALUE!</v>
      </c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</row>
    <row r="452" spans="1:33" s="3" customFormat="1" ht="62.05" customHeight="1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8" t="e">
        <f t="shared" si="12"/>
        <v>#VALUE!</v>
      </c>
      <c r="Q452" s="47"/>
      <c r="R452" s="47"/>
      <c r="S452" s="47"/>
      <c r="T452" s="47"/>
      <c r="U452" s="47"/>
      <c r="V452" s="47"/>
      <c r="W452" s="48" t="e">
        <f t="shared" si="13"/>
        <v>#VALUE!</v>
      </c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</row>
    <row r="453" spans="1:33" s="3" customFormat="1" ht="62.05" customHeight="1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8" t="e">
        <f t="shared" ref="P453:P516" si="14">2025-LEFT(O453,4)</f>
        <v>#VALUE!</v>
      </c>
      <c r="Q453" s="47"/>
      <c r="R453" s="47"/>
      <c r="S453" s="47"/>
      <c r="T453" s="47"/>
      <c r="U453" s="47"/>
      <c r="V453" s="47"/>
      <c r="W453" s="48" t="e">
        <f t="shared" ref="W453:W516" si="15">2025-LEFT(V453,4)</f>
        <v>#VALUE!</v>
      </c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</row>
    <row r="454" spans="1:33" s="3" customFormat="1" ht="62.05" customHeight="1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8" t="e">
        <f t="shared" si="14"/>
        <v>#VALUE!</v>
      </c>
      <c r="Q454" s="47"/>
      <c r="R454" s="47"/>
      <c r="S454" s="47"/>
      <c r="T454" s="47"/>
      <c r="U454" s="47"/>
      <c r="V454" s="47"/>
      <c r="W454" s="48" t="e">
        <f t="shared" si="15"/>
        <v>#VALUE!</v>
      </c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</row>
    <row r="455" spans="1:33" s="3" customFormat="1" ht="62.05" customHeight="1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8" t="e">
        <f t="shared" si="14"/>
        <v>#VALUE!</v>
      </c>
      <c r="Q455" s="47"/>
      <c r="R455" s="47"/>
      <c r="S455" s="47"/>
      <c r="T455" s="47"/>
      <c r="U455" s="47"/>
      <c r="V455" s="47"/>
      <c r="W455" s="48" t="e">
        <f t="shared" si="15"/>
        <v>#VALUE!</v>
      </c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</row>
    <row r="456" spans="1:33" s="3" customFormat="1" ht="62.05" customHeight="1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8" t="e">
        <f t="shared" si="14"/>
        <v>#VALUE!</v>
      </c>
      <c r="Q456" s="47"/>
      <c r="R456" s="47"/>
      <c r="S456" s="47"/>
      <c r="T456" s="47"/>
      <c r="U456" s="47"/>
      <c r="V456" s="47"/>
      <c r="W456" s="48" t="e">
        <f t="shared" si="15"/>
        <v>#VALUE!</v>
      </c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</row>
    <row r="457" spans="1:33" s="3" customFormat="1" ht="62.05" customHeight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8" t="e">
        <f t="shared" si="14"/>
        <v>#VALUE!</v>
      </c>
      <c r="Q457" s="47"/>
      <c r="R457" s="47"/>
      <c r="S457" s="47"/>
      <c r="T457" s="47"/>
      <c r="U457" s="47"/>
      <c r="V457" s="47"/>
      <c r="W457" s="48" t="e">
        <f t="shared" si="15"/>
        <v>#VALUE!</v>
      </c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</row>
    <row r="458" spans="1:33" s="3" customFormat="1" ht="62.05" customHeight="1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8" t="e">
        <f t="shared" si="14"/>
        <v>#VALUE!</v>
      </c>
      <c r="Q458" s="47"/>
      <c r="R458" s="47"/>
      <c r="S458" s="47"/>
      <c r="T458" s="47"/>
      <c r="U458" s="47"/>
      <c r="V458" s="47"/>
      <c r="W458" s="48" t="e">
        <f t="shared" si="15"/>
        <v>#VALUE!</v>
      </c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</row>
    <row r="459" spans="1:33" s="3" customFormat="1" ht="62.05" customHeight="1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8" t="e">
        <f t="shared" si="14"/>
        <v>#VALUE!</v>
      </c>
      <c r="Q459" s="47"/>
      <c r="R459" s="47"/>
      <c r="S459" s="47"/>
      <c r="T459" s="47"/>
      <c r="U459" s="47"/>
      <c r="V459" s="47"/>
      <c r="W459" s="48" t="e">
        <f t="shared" si="15"/>
        <v>#VALUE!</v>
      </c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</row>
    <row r="460" spans="1:33" s="3" customFormat="1" ht="62.05" customHeight="1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8" t="e">
        <f t="shared" si="14"/>
        <v>#VALUE!</v>
      </c>
      <c r="Q460" s="47"/>
      <c r="R460" s="47"/>
      <c r="S460" s="47"/>
      <c r="T460" s="47"/>
      <c r="U460" s="47"/>
      <c r="V460" s="47"/>
      <c r="W460" s="48" t="e">
        <f t="shared" si="15"/>
        <v>#VALUE!</v>
      </c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</row>
    <row r="461" spans="1:33" s="3" customFormat="1" ht="62.05" customHeight="1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8" t="e">
        <f t="shared" si="14"/>
        <v>#VALUE!</v>
      </c>
      <c r="Q461" s="47"/>
      <c r="R461" s="47"/>
      <c r="S461" s="47"/>
      <c r="T461" s="47"/>
      <c r="U461" s="47"/>
      <c r="V461" s="47"/>
      <c r="W461" s="48" t="e">
        <f t="shared" si="15"/>
        <v>#VALUE!</v>
      </c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</row>
    <row r="462" spans="1:33" s="3" customFormat="1" ht="62.05" customHeight="1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8" t="e">
        <f t="shared" si="14"/>
        <v>#VALUE!</v>
      </c>
      <c r="Q462" s="47"/>
      <c r="R462" s="47"/>
      <c r="S462" s="47"/>
      <c r="T462" s="47"/>
      <c r="U462" s="47"/>
      <c r="V462" s="47"/>
      <c r="W462" s="48" t="e">
        <f t="shared" si="15"/>
        <v>#VALUE!</v>
      </c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</row>
    <row r="463" spans="1:33" s="3" customFormat="1" ht="62.05" customHeight="1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8" t="e">
        <f t="shared" si="14"/>
        <v>#VALUE!</v>
      </c>
      <c r="Q463" s="47"/>
      <c r="R463" s="47"/>
      <c r="S463" s="47"/>
      <c r="T463" s="47"/>
      <c r="U463" s="47"/>
      <c r="V463" s="47"/>
      <c r="W463" s="48" t="e">
        <f t="shared" si="15"/>
        <v>#VALUE!</v>
      </c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</row>
    <row r="464" spans="1:33" s="3" customFormat="1" ht="62.05" customHeight="1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8" t="e">
        <f t="shared" si="14"/>
        <v>#VALUE!</v>
      </c>
      <c r="Q464" s="47"/>
      <c r="R464" s="47"/>
      <c r="S464" s="47"/>
      <c r="T464" s="47"/>
      <c r="U464" s="47"/>
      <c r="V464" s="47"/>
      <c r="W464" s="48" t="e">
        <f t="shared" si="15"/>
        <v>#VALUE!</v>
      </c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</row>
    <row r="465" spans="1:33" s="3" customFormat="1" ht="62.05" customHeight="1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8" t="e">
        <f t="shared" si="14"/>
        <v>#VALUE!</v>
      </c>
      <c r="Q465" s="47"/>
      <c r="R465" s="47"/>
      <c r="S465" s="47"/>
      <c r="T465" s="47"/>
      <c r="U465" s="47"/>
      <c r="V465" s="47"/>
      <c r="W465" s="48" t="e">
        <f t="shared" si="15"/>
        <v>#VALUE!</v>
      </c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</row>
    <row r="466" spans="1:33" s="3" customFormat="1" ht="62.05" customHeight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8" t="e">
        <f t="shared" si="14"/>
        <v>#VALUE!</v>
      </c>
      <c r="Q466" s="47"/>
      <c r="R466" s="47"/>
      <c r="S466" s="47"/>
      <c r="T466" s="47"/>
      <c r="U466" s="47"/>
      <c r="V466" s="47"/>
      <c r="W466" s="48" t="e">
        <f t="shared" si="15"/>
        <v>#VALUE!</v>
      </c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</row>
    <row r="467" spans="1:33" s="3" customFormat="1" ht="62.05" customHeight="1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8" t="e">
        <f t="shared" si="14"/>
        <v>#VALUE!</v>
      </c>
      <c r="Q467" s="47"/>
      <c r="R467" s="47"/>
      <c r="S467" s="47"/>
      <c r="T467" s="47"/>
      <c r="U467" s="47"/>
      <c r="V467" s="47"/>
      <c r="W467" s="48" t="e">
        <f t="shared" si="15"/>
        <v>#VALUE!</v>
      </c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</row>
    <row r="468" spans="1:33" s="3" customFormat="1" ht="62.05" customHeight="1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8" t="e">
        <f t="shared" si="14"/>
        <v>#VALUE!</v>
      </c>
      <c r="Q468" s="47"/>
      <c r="R468" s="47"/>
      <c r="S468" s="47"/>
      <c r="T468" s="47"/>
      <c r="U468" s="47"/>
      <c r="V468" s="47"/>
      <c r="W468" s="48" t="e">
        <f t="shared" si="15"/>
        <v>#VALUE!</v>
      </c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</row>
    <row r="469" spans="1:33" s="3" customFormat="1" ht="62.05" customHeight="1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8" t="e">
        <f t="shared" si="14"/>
        <v>#VALUE!</v>
      </c>
      <c r="Q469" s="47"/>
      <c r="R469" s="47"/>
      <c r="S469" s="47"/>
      <c r="T469" s="47"/>
      <c r="U469" s="47"/>
      <c r="V469" s="47"/>
      <c r="W469" s="48" t="e">
        <f t="shared" si="15"/>
        <v>#VALUE!</v>
      </c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</row>
    <row r="470" spans="1:33" s="3" customFormat="1" ht="62.05" customHeight="1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8" t="e">
        <f t="shared" si="14"/>
        <v>#VALUE!</v>
      </c>
      <c r="Q470" s="47"/>
      <c r="R470" s="47"/>
      <c r="S470" s="47"/>
      <c r="T470" s="47"/>
      <c r="U470" s="47"/>
      <c r="V470" s="47"/>
      <c r="W470" s="48" t="e">
        <f t="shared" si="15"/>
        <v>#VALUE!</v>
      </c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</row>
    <row r="471" spans="1:33" s="3" customFormat="1" ht="62.05" customHeight="1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8" t="e">
        <f t="shared" si="14"/>
        <v>#VALUE!</v>
      </c>
      <c r="Q471" s="47"/>
      <c r="R471" s="47"/>
      <c r="S471" s="47"/>
      <c r="T471" s="47"/>
      <c r="U471" s="47"/>
      <c r="V471" s="47"/>
      <c r="W471" s="48" t="e">
        <f t="shared" si="15"/>
        <v>#VALUE!</v>
      </c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</row>
    <row r="472" spans="1:33" s="3" customFormat="1" ht="62.05" customHeight="1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8" t="e">
        <f t="shared" si="14"/>
        <v>#VALUE!</v>
      </c>
      <c r="Q472" s="47"/>
      <c r="R472" s="47"/>
      <c r="S472" s="47"/>
      <c r="T472" s="47"/>
      <c r="U472" s="47"/>
      <c r="V472" s="47"/>
      <c r="W472" s="48" t="e">
        <f t="shared" si="15"/>
        <v>#VALUE!</v>
      </c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</row>
    <row r="473" spans="1:33" s="3" customFormat="1" ht="62.05" customHeight="1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8" t="e">
        <f t="shared" si="14"/>
        <v>#VALUE!</v>
      </c>
      <c r="Q473" s="47"/>
      <c r="R473" s="47"/>
      <c r="S473" s="47"/>
      <c r="T473" s="47"/>
      <c r="U473" s="47"/>
      <c r="V473" s="47"/>
      <c r="W473" s="48" t="e">
        <f t="shared" si="15"/>
        <v>#VALUE!</v>
      </c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</row>
    <row r="474" spans="1:33" s="3" customFormat="1" ht="62.05" customHeight="1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8" t="e">
        <f t="shared" si="14"/>
        <v>#VALUE!</v>
      </c>
      <c r="Q474" s="47"/>
      <c r="R474" s="47"/>
      <c r="S474" s="47"/>
      <c r="T474" s="47"/>
      <c r="U474" s="47"/>
      <c r="V474" s="47"/>
      <c r="W474" s="48" t="e">
        <f t="shared" si="15"/>
        <v>#VALUE!</v>
      </c>
      <c r="X474" s="47"/>
      <c r="Y474" s="47"/>
      <c r="Z474" s="47"/>
      <c r="AA474" s="47"/>
      <c r="AB474" s="47"/>
      <c r="AC474" s="47"/>
      <c r="AD474" s="47"/>
      <c r="AE474" s="47"/>
      <c r="AF474" s="47"/>
      <c r="AG474" s="47"/>
    </row>
    <row r="475" spans="1:33" s="3" customFormat="1" ht="62.05" customHeight="1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8" t="e">
        <f t="shared" si="14"/>
        <v>#VALUE!</v>
      </c>
      <c r="Q475" s="47"/>
      <c r="R475" s="47"/>
      <c r="S475" s="47"/>
      <c r="T475" s="47"/>
      <c r="U475" s="47"/>
      <c r="V475" s="47"/>
      <c r="W475" s="48" t="e">
        <f t="shared" si="15"/>
        <v>#VALUE!</v>
      </c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</row>
    <row r="476" spans="1:33" s="3" customFormat="1" ht="62.05" customHeight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8" t="e">
        <f t="shared" si="14"/>
        <v>#VALUE!</v>
      </c>
      <c r="Q476" s="47"/>
      <c r="R476" s="47"/>
      <c r="S476" s="47"/>
      <c r="T476" s="47"/>
      <c r="U476" s="47"/>
      <c r="V476" s="47"/>
      <c r="W476" s="48" t="e">
        <f t="shared" si="15"/>
        <v>#VALUE!</v>
      </c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</row>
    <row r="477" spans="1:33" s="3" customFormat="1" ht="62.05" customHeight="1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8" t="e">
        <f t="shared" si="14"/>
        <v>#VALUE!</v>
      </c>
      <c r="Q477" s="47"/>
      <c r="R477" s="47"/>
      <c r="S477" s="47"/>
      <c r="T477" s="47"/>
      <c r="U477" s="47"/>
      <c r="V477" s="47"/>
      <c r="W477" s="48" t="e">
        <f t="shared" si="15"/>
        <v>#VALUE!</v>
      </c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</row>
    <row r="478" spans="1:33" s="3" customFormat="1" ht="62.05" customHeight="1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8" t="e">
        <f t="shared" si="14"/>
        <v>#VALUE!</v>
      </c>
      <c r="Q478" s="47"/>
      <c r="R478" s="47"/>
      <c r="S478" s="47"/>
      <c r="T478" s="47"/>
      <c r="U478" s="47"/>
      <c r="V478" s="47"/>
      <c r="W478" s="48" t="e">
        <f t="shared" si="15"/>
        <v>#VALUE!</v>
      </c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</row>
    <row r="479" spans="1:33" s="3" customFormat="1" ht="62.05" customHeight="1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8" t="e">
        <f t="shared" si="14"/>
        <v>#VALUE!</v>
      </c>
      <c r="Q479" s="47"/>
      <c r="R479" s="47"/>
      <c r="S479" s="47"/>
      <c r="T479" s="47"/>
      <c r="U479" s="47"/>
      <c r="V479" s="47"/>
      <c r="W479" s="48" t="e">
        <f t="shared" si="15"/>
        <v>#VALUE!</v>
      </c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</row>
    <row r="480" spans="1:33" s="3" customFormat="1" ht="62.05" customHeight="1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8" t="e">
        <f t="shared" si="14"/>
        <v>#VALUE!</v>
      </c>
      <c r="Q480" s="47"/>
      <c r="R480" s="47"/>
      <c r="S480" s="47"/>
      <c r="T480" s="47"/>
      <c r="U480" s="47"/>
      <c r="V480" s="47"/>
      <c r="W480" s="48" t="e">
        <f t="shared" si="15"/>
        <v>#VALUE!</v>
      </c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</row>
    <row r="481" spans="1:33" s="3" customFormat="1" ht="62.05" customHeight="1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8" t="e">
        <f t="shared" si="14"/>
        <v>#VALUE!</v>
      </c>
      <c r="Q481" s="47"/>
      <c r="R481" s="47"/>
      <c r="S481" s="47"/>
      <c r="T481" s="47"/>
      <c r="U481" s="47"/>
      <c r="V481" s="47"/>
      <c r="W481" s="48" t="e">
        <f t="shared" si="15"/>
        <v>#VALUE!</v>
      </c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</row>
    <row r="482" spans="1:33" s="3" customFormat="1" ht="62.05" customHeight="1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8" t="e">
        <f t="shared" si="14"/>
        <v>#VALUE!</v>
      </c>
      <c r="Q482" s="47"/>
      <c r="R482" s="47"/>
      <c r="S482" s="47"/>
      <c r="T482" s="47"/>
      <c r="U482" s="47"/>
      <c r="V482" s="47"/>
      <c r="W482" s="48" t="e">
        <f t="shared" si="15"/>
        <v>#VALUE!</v>
      </c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</row>
    <row r="483" spans="1:33" s="3" customFormat="1" ht="62.05" customHeight="1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8" t="e">
        <f t="shared" si="14"/>
        <v>#VALUE!</v>
      </c>
      <c r="Q483" s="47"/>
      <c r="R483" s="47"/>
      <c r="S483" s="47"/>
      <c r="T483" s="47"/>
      <c r="U483" s="47"/>
      <c r="V483" s="47"/>
      <c r="W483" s="48" t="e">
        <f t="shared" si="15"/>
        <v>#VALUE!</v>
      </c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</row>
    <row r="484" spans="1:33" s="3" customFormat="1" ht="62.05" customHeight="1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8" t="e">
        <f t="shared" si="14"/>
        <v>#VALUE!</v>
      </c>
      <c r="Q484" s="47"/>
      <c r="R484" s="47"/>
      <c r="S484" s="47"/>
      <c r="T484" s="47"/>
      <c r="U484" s="47"/>
      <c r="V484" s="47"/>
      <c r="W484" s="48" t="e">
        <f t="shared" si="15"/>
        <v>#VALUE!</v>
      </c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</row>
    <row r="485" spans="1:33" s="3" customFormat="1" ht="62.05" customHeight="1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8" t="e">
        <f t="shared" si="14"/>
        <v>#VALUE!</v>
      </c>
      <c r="Q485" s="47"/>
      <c r="R485" s="47"/>
      <c r="S485" s="47"/>
      <c r="T485" s="47"/>
      <c r="U485" s="47"/>
      <c r="V485" s="47"/>
      <c r="W485" s="48" t="e">
        <f t="shared" si="15"/>
        <v>#VALUE!</v>
      </c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</row>
    <row r="486" spans="1:33" s="3" customFormat="1" ht="62.05" customHeight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8" t="e">
        <f t="shared" si="14"/>
        <v>#VALUE!</v>
      </c>
      <c r="Q486" s="47"/>
      <c r="R486" s="47"/>
      <c r="S486" s="47"/>
      <c r="T486" s="47"/>
      <c r="U486" s="47"/>
      <c r="V486" s="47"/>
      <c r="W486" s="48" t="e">
        <f t="shared" si="15"/>
        <v>#VALUE!</v>
      </c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</row>
    <row r="487" spans="1:33" s="3" customFormat="1" ht="62.05" customHeight="1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8" t="e">
        <f t="shared" si="14"/>
        <v>#VALUE!</v>
      </c>
      <c r="Q487" s="47"/>
      <c r="R487" s="47"/>
      <c r="S487" s="47"/>
      <c r="T487" s="47"/>
      <c r="U487" s="47"/>
      <c r="V487" s="47"/>
      <c r="W487" s="48" t="e">
        <f t="shared" si="15"/>
        <v>#VALUE!</v>
      </c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</row>
    <row r="488" spans="1:33" s="3" customFormat="1" ht="62.05" customHeight="1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8" t="e">
        <f t="shared" si="14"/>
        <v>#VALUE!</v>
      </c>
      <c r="Q488" s="47"/>
      <c r="R488" s="47"/>
      <c r="S488" s="47"/>
      <c r="T488" s="47"/>
      <c r="U488" s="47"/>
      <c r="V488" s="47"/>
      <c r="W488" s="48" t="e">
        <f t="shared" si="15"/>
        <v>#VALUE!</v>
      </c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</row>
    <row r="489" spans="1:33" s="3" customFormat="1" ht="62.05" customHeight="1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8" t="e">
        <f t="shared" si="14"/>
        <v>#VALUE!</v>
      </c>
      <c r="Q489" s="47"/>
      <c r="R489" s="47"/>
      <c r="S489" s="47"/>
      <c r="T489" s="47"/>
      <c r="U489" s="47"/>
      <c r="V489" s="47"/>
      <c r="W489" s="48" t="e">
        <f t="shared" si="15"/>
        <v>#VALUE!</v>
      </c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</row>
    <row r="490" spans="1:33" s="3" customFormat="1" ht="62.05" customHeight="1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8" t="e">
        <f t="shared" si="14"/>
        <v>#VALUE!</v>
      </c>
      <c r="Q490" s="47"/>
      <c r="R490" s="47"/>
      <c r="S490" s="47"/>
      <c r="T490" s="47"/>
      <c r="U490" s="47"/>
      <c r="V490" s="47"/>
      <c r="W490" s="48" t="e">
        <f t="shared" si="15"/>
        <v>#VALUE!</v>
      </c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</row>
    <row r="491" spans="1:33" s="3" customFormat="1" ht="62.05" customHeight="1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8" t="e">
        <f t="shared" si="14"/>
        <v>#VALUE!</v>
      </c>
      <c r="Q491" s="47"/>
      <c r="R491" s="47"/>
      <c r="S491" s="47"/>
      <c r="T491" s="47"/>
      <c r="U491" s="47"/>
      <c r="V491" s="47"/>
      <c r="W491" s="48" t="e">
        <f t="shared" si="15"/>
        <v>#VALUE!</v>
      </c>
      <c r="X491" s="47"/>
      <c r="Y491" s="47"/>
      <c r="Z491" s="47"/>
      <c r="AA491" s="47"/>
      <c r="AB491" s="47"/>
      <c r="AC491" s="47"/>
      <c r="AD491" s="47"/>
      <c r="AE491" s="47"/>
      <c r="AF491" s="47"/>
      <c r="AG491" s="47"/>
    </row>
    <row r="492" spans="1:33" s="3" customFormat="1" ht="62.05" customHeight="1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8" t="e">
        <f t="shared" si="14"/>
        <v>#VALUE!</v>
      </c>
      <c r="Q492" s="47"/>
      <c r="R492" s="47"/>
      <c r="S492" s="47"/>
      <c r="T492" s="47"/>
      <c r="U492" s="47"/>
      <c r="V492" s="47"/>
      <c r="W492" s="48" t="e">
        <f t="shared" si="15"/>
        <v>#VALUE!</v>
      </c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</row>
    <row r="493" spans="1:33" s="3" customFormat="1" ht="62.05" customHeight="1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8" t="e">
        <f t="shared" si="14"/>
        <v>#VALUE!</v>
      </c>
      <c r="Q493" s="47"/>
      <c r="R493" s="47"/>
      <c r="S493" s="47"/>
      <c r="T493" s="47"/>
      <c r="U493" s="47"/>
      <c r="V493" s="47"/>
      <c r="W493" s="48" t="e">
        <f t="shared" si="15"/>
        <v>#VALUE!</v>
      </c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</row>
    <row r="494" spans="1:33" s="3" customFormat="1" ht="62.05" customHeight="1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8" t="e">
        <f t="shared" si="14"/>
        <v>#VALUE!</v>
      </c>
      <c r="Q494" s="47"/>
      <c r="R494" s="47"/>
      <c r="S494" s="47"/>
      <c r="T494" s="47"/>
      <c r="U494" s="47"/>
      <c r="V494" s="47"/>
      <c r="W494" s="48" t="e">
        <f t="shared" si="15"/>
        <v>#VALUE!</v>
      </c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</row>
    <row r="495" spans="1:33" s="3" customFormat="1" ht="62.05" customHeight="1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8" t="e">
        <f t="shared" si="14"/>
        <v>#VALUE!</v>
      </c>
      <c r="Q495" s="47"/>
      <c r="R495" s="47"/>
      <c r="S495" s="47"/>
      <c r="T495" s="47"/>
      <c r="U495" s="47"/>
      <c r="V495" s="47"/>
      <c r="W495" s="48" t="e">
        <f t="shared" si="15"/>
        <v>#VALUE!</v>
      </c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</row>
    <row r="496" spans="1:33" s="3" customFormat="1" ht="62.05" customHeight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8" t="e">
        <f t="shared" si="14"/>
        <v>#VALUE!</v>
      </c>
      <c r="Q496" s="47"/>
      <c r="R496" s="47"/>
      <c r="S496" s="47"/>
      <c r="T496" s="47"/>
      <c r="U496" s="47"/>
      <c r="V496" s="47"/>
      <c r="W496" s="48" t="e">
        <f t="shared" si="15"/>
        <v>#VALUE!</v>
      </c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</row>
    <row r="497" spans="1:33" s="3" customFormat="1" ht="62.05" customHeight="1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8" t="e">
        <f t="shared" si="14"/>
        <v>#VALUE!</v>
      </c>
      <c r="Q497" s="47"/>
      <c r="R497" s="47"/>
      <c r="S497" s="47"/>
      <c r="T497" s="47"/>
      <c r="U497" s="47"/>
      <c r="V497" s="47"/>
      <c r="W497" s="48" t="e">
        <f t="shared" si="15"/>
        <v>#VALUE!</v>
      </c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</row>
    <row r="498" spans="1:33" s="3" customFormat="1" ht="62.05" customHeight="1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8" t="e">
        <f t="shared" si="14"/>
        <v>#VALUE!</v>
      </c>
      <c r="Q498" s="47"/>
      <c r="R498" s="47"/>
      <c r="S498" s="47"/>
      <c r="T498" s="47"/>
      <c r="U498" s="47"/>
      <c r="V498" s="47"/>
      <c r="W498" s="48" t="e">
        <f t="shared" si="15"/>
        <v>#VALUE!</v>
      </c>
      <c r="X498" s="47"/>
      <c r="Y498" s="47"/>
      <c r="Z498" s="47"/>
      <c r="AA498" s="47"/>
      <c r="AB498" s="47"/>
      <c r="AC498" s="47"/>
      <c r="AD498" s="47"/>
      <c r="AE498" s="47"/>
      <c r="AF498" s="47"/>
      <c r="AG498" s="47"/>
    </row>
    <row r="499" spans="1:33" s="3" customFormat="1" ht="62.05" customHeight="1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8" t="e">
        <f t="shared" si="14"/>
        <v>#VALUE!</v>
      </c>
      <c r="Q499" s="47"/>
      <c r="R499" s="47"/>
      <c r="S499" s="47"/>
      <c r="T499" s="47"/>
      <c r="U499" s="47"/>
      <c r="V499" s="47"/>
      <c r="W499" s="48" t="e">
        <f t="shared" si="15"/>
        <v>#VALUE!</v>
      </c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</row>
    <row r="500" spans="1:33" s="3" customFormat="1" ht="62.05" customHeight="1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8" t="e">
        <f t="shared" si="14"/>
        <v>#VALUE!</v>
      </c>
      <c r="Q500" s="47"/>
      <c r="R500" s="47"/>
      <c r="S500" s="47"/>
      <c r="T500" s="47"/>
      <c r="U500" s="47"/>
      <c r="V500" s="47"/>
      <c r="W500" s="48" t="e">
        <f t="shared" si="15"/>
        <v>#VALUE!</v>
      </c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</row>
    <row r="501" spans="1:33" s="3" customFormat="1" ht="62.05" customHeight="1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8" t="e">
        <f t="shared" si="14"/>
        <v>#VALUE!</v>
      </c>
      <c r="Q501" s="47"/>
      <c r="R501" s="47"/>
      <c r="S501" s="47"/>
      <c r="T501" s="47"/>
      <c r="U501" s="47"/>
      <c r="V501" s="47"/>
      <c r="W501" s="48" t="e">
        <f t="shared" si="15"/>
        <v>#VALUE!</v>
      </c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</row>
    <row r="502" spans="1:33" s="3" customFormat="1" ht="62.05" customHeight="1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8" t="e">
        <f t="shared" si="14"/>
        <v>#VALUE!</v>
      </c>
      <c r="Q502" s="47"/>
      <c r="R502" s="47"/>
      <c r="S502" s="47"/>
      <c r="T502" s="47"/>
      <c r="U502" s="47"/>
      <c r="V502" s="47"/>
      <c r="W502" s="48" t="e">
        <f t="shared" si="15"/>
        <v>#VALUE!</v>
      </c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</row>
    <row r="503" spans="1:33" s="3" customFormat="1" ht="62.05" customHeight="1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8" t="e">
        <f t="shared" si="14"/>
        <v>#VALUE!</v>
      </c>
      <c r="Q503" s="47"/>
      <c r="R503" s="47"/>
      <c r="S503" s="47"/>
      <c r="T503" s="47"/>
      <c r="U503" s="47"/>
      <c r="V503" s="47"/>
      <c r="W503" s="48" t="e">
        <f t="shared" si="15"/>
        <v>#VALUE!</v>
      </c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</row>
    <row r="504" spans="1:33" s="3" customFormat="1" ht="62.05" customHeight="1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8" t="e">
        <f t="shared" si="14"/>
        <v>#VALUE!</v>
      </c>
      <c r="Q504" s="47"/>
      <c r="R504" s="47"/>
      <c r="S504" s="47"/>
      <c r="T504" s="47"/>
      <c r="U504" s="47"/>
      <c r="V504" s="47"/>
      <c r="W504" s="48" t="e">
        <f t="shared" si="15"/>
        <v>#VALUE!</v>
      </c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</row>
    <row r="505" spans="1:33" s="3" customFormat="1" ht="62.05" customHeight="1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8" t="e">
        <f t="shared" si="14"/>
        <v>#VALUE!</v>
      </c>
      <c r="Q505" s="47"/>
      <c r="R505" s="47"/>
      <c r="S505" s="47"/>
      <c r="T505" s="47"/>
      <c r="U505" s="47"/>
      <c r="V505" s="47"/>
      <c r="W505" s="48" t="e">
        <f t="shared" si="15"/>
        <v>#VALUE!</v>
      </c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</row>
    <row r="506" spans="1:33" s="3" customFormat="1" ht="62.05" customHeight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8" t="e">
        <f t="shared" si="14"/>
        <v>#VALUE!</v>
      </c>
      <c r="Q506" s="47"/>
      <c r="R506" s="47"/>
      <c r="S506" s="47"/>
      <c r="T506" s="47"/>
      <c r="U506" s="47"/>
      <c r="V506" s="47"/>
      <c r="W506" s="48" t="e">
        <f t="shared" si="15"/>
        <v>#VALUE!</v>
      </c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</row>
    <row r="507" spans="1:33" s="3" customFormat="1" ht="62.05" customHeight="1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8" t="e">
        <f t="shared" si="14"/>
        <v>#VALUE!</v>
      </c>
      <c r="Q507" s="47"/>
      <c r="R507" s="47"/>
      <c r="S507" s="47"/>
      <c r="T507" s="47"/>
      <c r="U507" s="47"/>
      <c r="V507" s="47"/>
      <c r="W507" s="48" t="e">
        <f t="shared" si="15"/>
        <v>#VALUE!</v>
      </c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</row>
    <row r="508" spans="1:33" s="3" customFormat="1" ht="62.05" customHeight="1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8" t="e">
        <f t="shared" si="14"/>
        <v>#VALUE!</v>
      </c>
      <c r="Q508" s="47"/>
      <c r="R508" s="47"/>
      <c r="S508" s="47"/>
      <c r="T508" s="47"/>
      <c r="U508" s="47"/>
      <c r="V508" s="47"/>
      <c r="W508" s="48" t="e">
        <f t="shared" si="15"/>
        <v>#VALUE!</v>
      </c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</row>
    <row r="509" spans="1:33" s="3" customFormat="1" ht="62.05" customHeight="1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8" t="e">
        <f t="shared" si="14"/>
        <v>#VALUE!</v>
      </c>
      <c r="Q509" s="47"/>
      <c r="R509" s="47"/>
      <c r="S509" s="47"/>
      <c r="T509" s="47"/>
      <c r="U509" s="47"/>
      <c r="V509" s="47"/>
      <c r="W509" s="48" t="e">
        <f t="shared" si="15"/>
        <v>#VALUE!</v>
      </c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</row>
    <row r="510" spans="1:33" s="3" customFormat="1" ht="62.05" customHeight="1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8" t="e">
        <f t="shared" si="14"/>
        <v>#VALUE!</v>
      </c>
      <c r="Q510" s="47"/>
      <c r="R510" s="47"/>
      <c r="S510" s="47"/>
      <c r="T510" s="47"/>
      <c r="U510" s="47"/>
      <c r="V510" s="47"/>
      <c r="W510" s="48" t="e">
        <f t="shared" si="15"/>
        <v>#VALUE!</v>
      </c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</row>
    <row r="511" spans="1:33" s="3" customFormat="1" ht="62.05" customHeight="1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8" t="e">
        <f t="shared" si="14"/>
        <v>#VALUE!</v>
      </c>
      <c r="Q511" s="47"/>
      <c r="R511" s="47"/>
      <c r="S511" s="47"/>
      <c r="T511" s="47"/>
      <c r="U511" s="47"/>
      <c r="V511" s="47"/>
      <c r="W511" s="48" t="e">
        <f t="shared" si="15"/>
        <v>#VALUE!</v>
      </c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</row>
    <row r="512" spans="1:33" s="3" customFormat="1" ht="62.05" customHeight="1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8" t="e">
        <f t="shared" si="14"/>
        <v>#VALUE!</v>
      </c>
      <c r="Q512" s="47"/>
      <c r="R512" s="47"/>
      <c r="S512" s="47"/>
      <c r="T512" s="47"/>
      <c r="U512" s="47"/>
      <c r="V512" s="47"/>
      <c r="W512" s="48" t="e">
        <f t="shared" si="15"/>
        <v>#VALUE!</v>
      </c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</row>
    <row r="513" spans="1:33" s="3" customFormat="1" ht="62.05" customHeight="1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8" t="e">
        <f t="shared" si="14"/>
        <v>#VALUE!</v>
      </c>
      <c r="Q513" s="47"/>
      <c r="R513" s="47"/>
      <c r="S513" s="47"/>
      <c r="T513" s="47"/>
      <c r="U513" s="47"/>
      <c r="V513" s="47"/>
      <c r="W513" s="48" t="e">
        <f t="shared" si="15"/>
        <v>#VALUE!</v>
      </c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</row>
    <row r="514" spans="1:33" s="3" customFormat="1" ht="62.05" customHeight="1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8" t="e">
        <f t="shared" si="14"/>
        <v>#VALUE!</v>
      </c>
      <c r="Q514" s="47"/>
      <c r="R514" s="47"/>
      <c r="S514" s="47"/>
      <c r="T514" s="47"/>
      <c r="U514" s="47"/>
      <c r="V514" s="47"/>
      <c r="W514" s="48" t="e">
        <f t="shared" si="15"/>
        <v>#VALUE!</v>
      </c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</row>
    <row r="515" spans="1:33" s="3" customFormat="1" ht="62.05" customHeight="1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8" t="e">
        <f t="shared" si="14"/>
        <v>#VALUE!</v>
      </c>
      <c r="Q515" s="47"/>
      <c r="R515" s="47"/>
      <c r="S515" s="47"/>
      <c r="T515" s="47"/>
      <c r="U515" s="47"/>
      <c r="V515" s="47"/>
      <c r="W515" s="48" t="e">
        <f t="shared" si="15"/>
        <v>#VALUE!</v>
      </c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</row>
    <row r="516" spans="1:33" s="3" customFormat="1" ht="62.05" customHeight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8" t="e">
        <f t="shared" si="14"/>
        <v>#VALUE!</v>
      </c>
      <c r="Q516" s="47"/>
      <c r="R516" s="47"/>
      <c r="S516" s="47"/>
      <c r="T516" s="47"/>
      <c r="U516" s="47"/>
      <c r="V516" s="47"/>
      <c r="W516" s="48" t="e">
        <f t="shared" si="15"/>
        <v>#VALUE!</v>
      </c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</row>
    <row r="517" spans="1:33" s="3" customFormat="1" ht="62.05" customHeight="1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8" t="e">
        <f t="shared" ref="P517:P580" si="16">2025-LEFT(O517,4)</f>
        <v>#VALUE!</v>
      </c>
      <c r="Q517" s="47"/>
      <c r="R517" s="47"/>
      <c r="S517" s="47"/>
      <c r="T517" s="47"/>
      <c r="U517" s="47"/>
      <c r="V517" s="47"/>
      <c r="W517" s="48" t="e">
        <f t="shared" ref="W517:W580" si="17">2025-LEFT(V517,4)</f>
        <v>#VALUE!</v>
      </c>
      <c r="X517" s="47"/>
      <c r="Y517" s="47"/>
      <c r="Z517" s="47"/>
      <c r="AA517" s="47"/>
      <c r="AB517" s="47"/>
      <c r="AC517" s="47"/>
      <c r="AD517" s="47"/>
      <c r="AE517" s="47"/>
      <c r="AF517" s="47"/>
      <c r="AG517" s="47"/>
    </row>
    <row r="518" spans="1:33" s="3" customFormat="1" ht="62.05" customHeight="1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8" t="e">
        <f t="shared" si="16"/>
        <v>#VALUE!</v>
      </c>
      <c r="Q518" s="47"/>
      <c r="R518" s="47"/>
      <c r="S518" s="47"/>
      <c r="T518" s="47"/>
      <c r="U518" s="47"/>
      <c r="V518" s="47"/>
      <c r="W518" s="48" t="e">
        <f t="shared" si="17"/>
        <v>#VALUE!</v>
      </c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</row>
    <row r="519" spans="1:33" s="3" customFormat="1" ht="62.05" customHeight="1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8" t="e">
        <f t="shared" si="16"/>
        <v>#VALUE!</v>
      </c>
      <c r="Q519" s="47"/>
      <c r="R519" s="47"/>
      <c r="S519" s="47"/>
      <c r="T519" s="47"/>
      <c r="U519" s="47"/>
      <c r="V519" s="47"/>
      <c r="W519" s="48" t="e">
        <f t="shared" si="17"/>
        <v>#VALUE!</v>
      </c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</row>
    <row r="520" spans="1:33" s="3" customFormat="1" ht="62.05" customHeight="1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8" t="e">
        <f t="shared" si="16"/>
        <v>#VALUE!</v>
      </c>
      <c r="Q520" s="47"/>
      <c r="R520" s="47"/>
      <c r="S520" s="47"/>
      <c r="T520" s="47"/>
      <c r="U520" s="47"/>
      <c r="V520" s="47"/>
      <c r="W520" s="48" t="e">
        <f t="shared" si="17"/>
        <v>#VALUE!</v>
      </c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</row>
    <row r="521" spans="1:33" s="3" customFormat="1" ht="62.05" customHeight="1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8" t="e">
        <f t="shared" si="16"/>
        <v>#VALUE!</v>
      </c>
      <c r="Q521" s="47"/>
      <c r="R521" s="47"/>
      <c r="S521" s="47"/>
      <c r="T521" s="47"/>
      <c r="U521" s="47"/>
      <c r="V521" s="47"/>
      <c r="W521" s="48" t="e">
        <f t="shared" si="17"/>
        <v>#VALUE!</v>
      </c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</row>
    <row r="522" spans="1:33" s="3" customFormat="1" ht="62.05" customHeight="1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8" t="e">
        <f t="shared" si="16"/>
        <v>#VALUE!</v>
      </c>
      <c r="Q522" s="47"/>
      <c r="R522" s="47"/>
      <c r="S522" s="47"/>
      <c r="T522" s="47"/>
      <c r="U522" s="47"/>
      <c r="V522" s="47"/>
      <c r="W522" s="48" t="e">
        <f t="shared" si="17"/>
        <v>#VALUE!</v>
      </c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</row>
    <row r="523" spans="1:33" s="3" customFormat="1" ht="62.05" customHeight="1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8" t="e">
        <f t="shared" si="16"/>
        <v>#VALUE!</v>
      </c>
      <c r="Q523" s="47"/>
      <c r="R523" s="47"/>
      <c r="S523" s="47"/>
      <c r="T523" s="47"/>
      <c r="U523" s="47"/>
      <c r="V523" s="47"/>
      <c r="W523" s="48" t="e">
        <f t="shared" si="17"/>
        <v>#VALUE!</v>
      </c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</row>
    <row r="524" spans="1:33" s="3" customFormat="1" ht="62.05" customHeight="1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8" t="e">
        <f t="shared" si="16"/>
        <v>#VALUE!</v>
      </c>
      <c r="Q524" s="47"/>
      <c r="R524" s="47"/>
      <c r="S524" s="47"/>
      <c r="T524" s="47"/>
      <c r="U524" s="47"/>
      <c r="V524" s="47"/>
      <c r="W524" s="48" t="e">
        <f t="shared" si="17"/>
        <v>#VALUE!</v>
      </c>
      <c r="X524" s="47"/>
      <c r="Y524" s="47"/>
      <c r="Z524" s="47"/>
      <c r="AA524" s="47"/>
      <c r="AB524" s="47"/>
      <c r="AC524" s="47"/>
      <c r="AD524" s="47"/>
      <c r="AE524" s="47"/>
      <c r="AF524" s="47"/>
      <c r="AG524" s="47"/>
    </row>
    <row r="525" spans="1:33" s="3" customFormat="1" ht="62.05" customHeight="1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8" t="e">
        <f t="shared" si="16"/>
        <v>#VALUE!</v>
      </c>
      <c r="Q525" s="47"/>
      <c r="R525" s="47"/>
      <c r="S525" s="47"/>
      <c r="T525" s="47"/>
      <c r="U525" s="47"/>
      <c r="V525" s="47"/>
      <c r="W525" s="48" t="e">
        <f t="shared" si="17"/>
        <v>#VALUE!</v>
      </c>
      <c r="X525" s="47"/>
      <c r="Y525" s="47"/>
      <c r="Z525" s="47"/>
      <c r="AA525" s="47"/>
      <c r="AB525" s="47"/>
      <c r="AC525" s="47"/>
      <c r="AD525" s="47"/>
      <c r="AE525" s="47"/>
      <c r="AF525" s="47"/>
      <c r="AG525" s="47"/>
    </row>
    <row r="526" spans="1:33" s="3" customFormat="1" ht="62.05" customHeight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8" t="e">
        <f t="shared" si="16"/>
        <v>#VALUE!</v>
      </c>
      <c r="Q526" s="47"/>
      <c r="R526" s="47"/>
      <c r="S526" s="47"/>
      <c r="T526" s="47"/>
      <c r="U526" s="47"/>
      <c r="V526" s="47"/>
      <c r="W526" s="48" t="e">
        <f t="shared" si="17"/>
        <v>#VALUE!</v>
      </c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</row>
    <row r="527" spans="1:33" s="3" customFormat="1" ht="62.05" customHeight="1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8" t="e">
        <f t="shared" si="16"/>
        <v>#VALUE!</v>
      </c>
      <c r="Q527" s="47"/>
      <c r="R527" s="47"/>
      <c r="S527" s="47"/>
      <c r="T527" s="47"/>
      <c r="U527" s="47"/>
      <c r="V527" s="47"/>
      <c r="W527" s="48" t="e">
        <f t="shared" si="17"/>
        <v>#VALUE!</v>
      </c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</row>
    <row r="528" spans="1:33" s="3" customFormat="1" ht="62.05" customHeight="1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8" t="e">
        <f t="shared" si="16"/>
        <v>#VALUE!</v>
      </c>
      <c r="Q528" s="47"/>
      <c r="R528" s="47"/>
      <c r="S528" s="47"/>
      <c r="T528" s="47"/>
      <c r="U528" s="47"/>
      <c r="V528" s="47"/>
      <c r="W528" s="48" t="e">
        <f t="shared" si="17"/>
        <v>#VALUE!</v>
      </c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</row>
    <row r="529" spans="1:33" s="3" customFormat="1" ht="62.05" customHeight="1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8" t="e">
        <f t="shared" si="16"/>
        <v>#VALUE!</v>
      </c>
      <c r="Q529" s="47"/>
      <c r="R529" s="47"/>
      <c r="S529" s="47"/>
      <c r="T529" s="47"/>
      <c r="U529" s="47"/>
      <c r="V529" s="47"/>
      <c r="W529" s="48" t="e">
        <f t="shared" si="17"/>
        <v>#VALUE!</v>
      </c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</row>
    <row r="530" spans="1:33" s="3" customFormat="1" ht="62.05" customHeight="1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8" t="e">
        <f t="shared" si="16"/>
        <v>#VALUE!</v>
      </c>
      <c r="Q530" s="47"/>
      <c r="R530" s="47"/>
      <c r="S530" s="47"/>
      <c r="T530" s="47"/>
      <c r="U530" s="47"/>
      <c r="V530" s="47"/>
      <c r="W530" s="48" t="e">
        <f t="shared" si="17"/>
        <v>#VALUE!</v>
      </c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</row>
    <row r="531" spans="1:33" s="3" customFormat="1" ht="62.05" customHeight="1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8" t="e">
        <f t="shared" si="16"/>
        <v>#VALUE!</v>
      </c>
      <c r="Q531" s="47"/>
      <c r="R531" s="47"/>
      <c r="S531" s="47"/>
      <c r="T531" s="47"/>
      <c r="U531" s="47"/>
      <c r="V531" s="47"/>
      <c r="W531" s="48" t="e">
        <f t="shared" si="17"/>
        <v>#VALUE!</v>
      </c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</row>
    <row r="532" spans="1:33" s="3" customFormat="1" ht="62.05" customHeight="1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8" t="e">
        <f t="shared" si="16"/>
        <v>#VALUE!</v>
      </c>
      <c r="Q532" s="47"/>
      <c r="R532" s="47"/>
      <c r="S532" s="47"/>
      <c r="T532" s="47"/>
      <c r="U532" s="47"/>
      <c r="V532" s="47"/>
      <c r="W532" s="48" t="e">
        <f t="shared" si="17"/>
        <v>#VALUE!</v>
      </c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</row>
    <row r="533" spans="1:33" s="3" customFormat="1" ht="62.05" customHeight="1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8" t="e">
        <f t="shared" si="16"/>
        <v>#VALUE!</v>
      </c>
      <c r="Q533" s="47"/>
      <c r="R533" s="47"/>
      <c r="S533" s="47"/>
      <c r="T533" s="47"/>
      <c r="U533" s="47"/>
      <c r="V533" s="47"/>
      <c r="W533" s="48" t="e">
        <f t="shared" si="17"/>
        <v>#VALUE!</v>
      </c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</row>
    <row r="534" spans="1:33" s="3" customFormat="1" ht="62.05" customHeight="1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8" t="e">
        <f t="shared" si="16"/>
        <v>#VALUE!</v>
      </c>
      <c r="Q534" s="47"/>
      <c r="R534" s="47"/>
      <c r="S534" s="47"/>
      <c r="T534" s="47"/>
      <c r="U534" s="47"/>
      <c r="V534" s="47"/>
      <c r="W534" s="48" t="e">
        <f t="shared" si="17"/>
        <v>#VALUE!</v>
      </c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</row>
    <row r="535" spans="1:33" s="3" customFormat="1" ht="62.05" customHeight="1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8" t="e">
        <f t="shared" si="16"/>
        <v>#VALUE!</v>
      </c>
      <c r="Q535" s="47"/>
      <c r="R535" s="47"/>
      <c r="S535" s="47"/>
      <c r="T535" s="47"/>
      <c r="U535" s="47"/>
      <c r="V535" s="47"/>
      <c r="W535" s="48" t="e">
        <f t="shared" si="17"/>
        <v>#VALUE!</v>
      </c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</row>
    <row r="536" spans="1:33" s="3" customFormat="1" ht="62.05" customHeight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8" t="e">
        <f t="shared" si="16"/>
        <v>#VALUE!</v>
      </c>
      <c r="Q536" s="47"/>
      <c r="R536" s="47"/>
      <c r="S536" s="47"/>
      <c r="T536" s="47"/>
      <c r="U536" s="47"/>
      <c r="V536" s="47"/>
      <c r="W536" s="48" t="e">
        <f t="shared" si="17"/>
        <v>#VALUE!</v>
      </c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</row>
    <row r="537" spans="1:33" s="3" customFormat="1" ht="62.05" customHeight="1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8" t="e">
        <f t="shared" si="16"/>
        <v>#VALUE!</v>
      </c>
      <c r="Q537" s="47"/>
      <c r="R537" s="47"/>
      <c r="S537" s="47"/>
      <c r="T537" s="47"/>
      <c r="U537" s="47"/>
      <c r="V537" s="47"/>
      <c r="W537" s="48" t="e">
        <f t="shared" si="17"/>
        <v>#VALUE!</v>
      </c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</row>
    <row r="538" spans="1:33" s="3" customFormat="1" ht="62.05" customHeight="1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8" t="e">
        <f t="shared" si="16"/>
        <v>#VALUE!</v>
      </c>
      <c r="Q538" s="47"/>
      <c r="R538" s="47"/>
      <c r="S538" s="47"/>
      <c r="T538" s="47"/>
      <c r="U538" s="47"/>
      <c r="V538" s="47"/>
      <c r="W538" s="48" t="e">
        <f t="shared" si="17"/>
        <v>#VALUE!</v>
      </c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</row>
    <row r="539" spans="1:33" s="3" customFormat="1" ht="62.05" customHeight="1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8" t="e">
        <f t="shared" si="16"/>
        <v>#VALUE!</v>
      </c>
      <c r="Q539" s="47"/>
      <c r="R539" s="47"/>
      <c r="S539" s="47"/>
      <c r="T539" s="47"/>
      <c r="U539" s="47"/>
      <c r="V539" s="47"/>
      <c r="W539" s="48" t="e">
        <f t="shared" si="17"/>
        <v>#VALUE!</v>
      </c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</row>
    <row r="540" spans="1:33" s="3" customFormat="1" ht="62.05" customHeight="1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8" t="e">
        <f t="shared" si="16"/>
        <v>#VALUE!</v>
      </c>
      <c r="Q540" s="47"/>
      <c r="R540" s="47"/>
      <c r="S540" s="47"/>
      <c r="T540" s="47"/>
      <c r="U540" s="47"/>
      <c r="V540" s="47"/>
      <c r="W540" s="48" t="e">
        <f t="shared" si="17"/>
        <v>#VALUE!</v>
      </c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</row>
    <row r="541" spans="1:33" s="3" customFormat="1" ht="62.05" customHeight="1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8" t="e">
        <f t="shared" si="16"/>
        <v>#VALUE!</v>
      </c>
      <c r="Q541" s="47"/>
      <c r="R541" s="47"/>
      <c r="S541" s="47"/>
      <c r="T541" s="47"/>
      <c r="U541" s="47"/>
      <c r="V541" s="47"/>
      <c r="W541" s="48" t="e">
        <f t="shared" si="17"/>
        <v>#VALUE!</v>
      </c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</row>
    <row r="542" spans="1:33" s="3" customFormat="1" ht="62.05" customHeight="1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8" t="e">
        <f t="shared" si="16"/>
        <v>#VALUE!</v>
      </c>
      <c r="Q542" s="47"/>
      <c r="R542" s="47"/>
      <c r="S542" s="47"/>
      <c r="T542" s="47"/>
      <c r="U542" s="47"/>
      <c r="V542" s="47"/>
      <c r="W542" s="48" t="e">
        <f t="shared" si="17"/>
        <v>#VALUE!</v>
      </c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</row>
    <row r="543" spans="1:33" s="3" customFormat="1" ht="62.05" customHeight="1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8" t="e">
        <f t="shared" si="16"/>
        <v>#VALUE!</v>
      </c>
      <c r="Q543" s="47"/>
      <c r="R543" s="47"/>
      <c r="S543" s="47"/>
      <c r="T543" s="47"/>
      <c r="U543" s="47"/>
      <c r="V543" s="47"/>
      <c r="W543" s="48" t="e">
        <f t="shared" si="17"/>
        <v>#VALUE!</v>
      </c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</row>
    <row r="544" spans="1:33" s="3" customFormat="1" ht="62.05" customHeight="1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8" t="e">
        <f t="shared" si="16"/>
        <v>#VALUE!</v>
      </c>
      <c r="Q544" s="47"/>
      <c r="R544" s="47"/>
      <c r="S544" s="47"/>
      <c r="T544" s="47"/>
      <c r="U544" s="47"/>
      <c r="V544" s="47"/>
      <c r="W544" s="48" t="e">
        <f t="shared" si="17"/>
        <v>#VALUE!</v>
      </c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</row>
    <row r="545" spans="1:33" s="3" customFormat="1" ht="62.05" customHeight="1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8" t="e">
        <f t="shared" si="16"/>
        <v>#VALUE!</v>
      </c>
      <c r="Q545" s="47"/>
      <c r="R545" s="47"/>
      <c r="S545" s="47"/>
      <c r="T545" s="47"/>
      <c r="U545" s="47"/>
      <c r="V545" s="47"/>
      <c r="W545" s="48" t="e">
        <f t="shared" si="17"/>
        <v>#VALUE!</v>
      </c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</row>
    <row r="546" spans="1:33" s="3" customFormat="1" ht="62.05" customHeight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8" t="e">
        <f t="shared" si="16"/>
        <v>#VALUE!</v>
      </c>
      <c r="Q546" s="47"/>
      <c r="R546" s="47"/>
      <c r="S546" s="47"/>
      <c r="T546" s="47"/>
      <c r="U546" s="47"/>
      <c r="V546" s="47"/>
      <c r="W546" s="48" t="e">
        <f t="shared" si="17"/>
        <v>#VALUE!</v>
      </c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</row>
    <row r="547" spans="1:33" s="3" customFormat="1" ht="62.05" customHeight="1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8" t="e">
        <f t="shared" si="16"/>
        <v>#VALUE!</v>
      </c>
      <c r="Q547" s="47"/>
      <c r="R547" s="47"/>
      <c r="S547" s="47"/>
      <c r="T547" s="47"/>
      <c r="U547" s="47"/>
      <c r="V547" s="47"/>
      <c r="W547" s="48" t="e">
        <f t="shared" si="17"/>
        <v>#VALUE!</v>
      </c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</row>
    <row r="548" spans="1:33" s="3" customFormat="1" ht="62.05" customHeight="1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8" t="e">
        <f t="shared" si="16"/>
        <v>#VALUE!</v>
      </c>
      <c r="Q548" s="47"/>
      <c r="R548" s="47"/>
      <c r="S548" s="47"/>
      <c r="T548" s="47"/>
      <c r="U548" s="47"/>
      <c r="V548" s="47"/>
      <c r="W548" s="48" t="e">
        <f t="shared" si="17"/>
        <v>#VALUE!</v>
      </c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</row>
    <row r="549" spans="1:33" s="3" customFormat="1" ht="62.05" customHeight="1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8" t="e">
        <f t="shared" si="16"/>
        <v>#VALUE!</v>
      </c>
      <c r="Q549" s="47"/>
      <c r="R549" s="47"/>
      <c r="S549" s="47"/>
      <c r="T549" s="47"/>
      <c r="U549" s="47"/>
      <c r="V549" s="47"/>
      <c r="W549" s="48" t="e">
        <f t="shared" si="17"/>
        <v>#VALUE!</v>
      </c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</row>
    <row r="550" spans="1:33" s="3" customFormat="1" ht="62.05" customHeight="1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8" t="e">
        <f t="shared" si="16"/>
        <v>#VALUE!</v>
      </c>
      <c r="Q550" s="47"/>
      <c r="R550" s="47"/>
      <c r="S550" s="47"/>
      <c r="T550" s="47"/>
      <c r="U550" s="47"/>
      <c r="V550" s="47"/>
      <c r="W550" s="48" t="e">
        <f t="shared" si="17"/>
        <v>#VALUE!</v>
      </c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</row>
    <row r="551" spans="1:33" s="3" customFormat="1" ht="62.05" customHeight="1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8" t="e">
        <f t="shared" si="16"/>
        <v>#VALUE!</v>
      </c>
      <c r="Q551" s="47"/>
      <c r="R551" s="47"/>
      <c r="S551" s="47"/>
      <c r="T551" s="47"/>
      <c r="U551" s="47"/>
      <c r="V551" s="47"/>
      <c r="W551" s="48" t="e">
        <f t="shared" si="17"/>
        <v>#VALUE!</v>
      </c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</row>
    <row r="552" spans="1:33" s="3" customFormat="1" ht="62.05" customHeight="1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8" t="e">
        <f t="shared" si="16"/>
        <v>#VALUE!</v>
      </c>
      <c r="Q552" s="47"/>
      <c r="R552" s="47"/>
      <c r="S552" s="47"/>
      <c r="T552" s="47"/>
      <c r="U552" s="47"/>
      <c r="V552" s="47"/>
      <c r="W552" s="48" t="e">
        <f t="shared" si="17"/>
        <v>#VALUE!</v>
      </c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</row>
    <row r="553" spans="1:33" s="3" customFormat="1" ht="62.05" customHeight="1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8" t="e">
        <f t="shared" si="16"/>
        <v>#VALUE!</v>
      </c>
      <c r="Q553" s="47"/>
      <c r="R553" s="47"/>
      <c r="S553" s="47"/>
      <c r="T553" s="47"/>
      <c r="U553" s="47"/>
      <c r="V553" s="47"/>
      <c r="W553" s="48" t="e">
        <f t="shared" si="17"/>
        <v>#VALUE!</v>
      </c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</row>
    <row r="554" spans="1:33" s="3" customFormat="1" ht="62.05" customHeight="1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8" t="e">
        <f t="shared" si="16"/>
        <v>#VALUE!</v>
      </c>
      <c r="Q554" s="47"/>
      <c r="R554" s="47"/>
      <c r="S554" s="47"/>
      <c r="T554" s="47"/>
      <c r="U554" s="47"/>
      <c r="V554" s="47"/>
      <c r="W554" s="48" t="e">
        <f t="shared" si="17"/>
        <v>#VALUE!</v>
      </c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</row>
    <row r="555" spans="1:33" s="3" customFormat="1" ht="62.05" customHeight="1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8" t="e">
        <f t="shared" si="16"/>
        <v>#VALUE!</v>
      </c>
      <c r="Q555" s="47"/>
      <c r="R555" s="47"/>
      <c r="S555" s="47"/>
      <c r="T555" s="47"/>
      <c r="U555" s="47"/>
      <c r="V555" s="47"/>
      <c r="W555" s="48" t="e">
        <f t="shared" si="17"/>
        <v>#VALUE!</v>
      </c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</row>
    <row r="556" spans="1:33" s="3" customFormat="1" ht="62.05" customHeight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8" t="e">
        <f t="shared" si="16"/>
        <v>#VALUE!</v>
      </c>
      <c r="Q556" s="47"/>
      <c r="R556" s="47"/>
      <c r="S556" s="47"/>
      <c r="T556" s="47"/>
      <c r="U556" s="47"/>
      <c r="V556" s="47"/>
      <c r="W556" s="48" t="e">
        <f t="shared" si="17"/>
        <v>#VALUE!</v>
      </c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</row>
    <row r="557" spans="1:33" s="3" customFormat="1" ht="62.05" customHeight="1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8" t="e">
        <f t="shared" si="16"/>
        <v>#VALUE!</v>
      </c>
      <c r="Q557" s="47"/>
      <c r="R557" s="47"/>
      <c r="S557" s="47"/>
      <c r="T557" s="47"/>
      <c r="U557" s="47"/>
      <c r="V557" s="47"/>
      <c r="W557" s="48" t="e">
        <f t="shared" si="17"/>
        <v>#VALUE!</v>
      </c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</row>
    <row r="558" spans="1:33" s="3" customFormat="1" ht="62.05" customHeight="1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8" t="e">
        <f t="shared" si="16"/>
        <v>#VALUE!</v>
      </c>
      <c r="Q558" s="47"/>
      <c r="R558" s="47"/>
      <c r="S558" s="47"/>
      <c r="T558" s="47"/>
      <c r="U558" s="47"/>
      <c r="V558" s="47"/>
      <c r="W558" s="48" t="e">
        <f t="shared" si="17"/>
        <v>#VALUE!</v>
      </c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</row>
    <row r="559" spans="1:33" s="3" customFormat="1" ht="62.05" customHeight="1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8" t="e">
        <f t="shared" si="16"/>
        <v>#VALUE!</v>
      </c>
      <c r="Q559" s="47"/>
      <c r="R559" s="47"/>
      <c r="S559" s="47"/>
      <c r="T559" s="47"/>
      <c r="U559" s="47"/>
      <c r="V559" s="47"/>
      <c r="W559" s="48" t="e">
        <f t="shared" si="17"/>
        <v>#VALUE!</v>
      </c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</row>
    <row r="560" spans="1:33" s="3" customFormat="1" ht="62.05" customHeight="1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8" t="e">
        <f t="shared" si="16"/>
        <v>#VALUE!</v>
      </c>
      <c r="Q560" s="47"/>
      <c r="R560" s="47"/>
      <c r="S560" s="47"/>
      <c r="T560" s="47"/>
      <c r="U560" s="47"/>
      <c r="V560" s="47"/>
      <c r="W560" s="48" t="e">
        <f t="shared" si="17"/>
        <v>#VALUE!</v>
      </c>
      <c r="X560" s="47"/>
      <c r="Y560" s="47"/>
      <c r="Z560" s="47"/>
      <c r="AA560" s="47"/>
      <c r="AB560" s="47"/>
      <c r="AC560" s="47"/>
      <c r="AD560" s="47"/>
      <c r="AE560" s="47"/>
      <c r="AF560" s="47"/>
      <c r="AG560" s="47"/>
    </row>
    <row r="561" spans="1:33" s="3" customFormat="1" ht="62.05" customHeight="1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8" t="e">
        <f t="shared" si="16"/>
        <v>#VALUE!</v>
      </c>
      <c r="Q561" s="47"/>
      <c r="R561" s="47"/>
      <c r="S561" s="47"/>
      <c r="T561" s="47"/>
      <c r="U561" s="47"/>
      <c r="V561" s="47"/>
      <c r="W561" s="48" t="e">
        <f t="shared" si="17"/>
        <v>#VALUE!</v>
      </c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</row>
    <row r="562" spans="1:33" s="3" customFormat="1" ht="62.05" customHeight="1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8" t="e">
        <f t="shared" si="16"/>
        <v>#VALUE!</v>
      </c>
      <c r="Q562" s="47"/>
      <c r="R562" s="47"/>
      <c r="S562" s="47"/>
      <c r="T562" s="47"/>
      <c r="U562" s="47"/>
      <c r="V562" s="47"/>
      <c r="W562" s="48" t="e">
        <f t="shared" si="17"/>
        <v>#VALUE!</v>
      </c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</row>
    <row r="563" spans="1:33" s="3" customFormat="1" ht="62.05" customHeight="1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8" t="e">
        <f t="shared" si="16"/>
        <v>#VALUE!</v>
      </c>
      <c r="Q563" s="47"/>
      <c r="R563" s="47"/>
      <c r="S563" s="47"/>
      <c r="T563" s="47"/>
      <c r="U563" s="47"/>
      <c r="V563" s="47"/>
      <c r="W563" s="48" t="e">
        <f t="shared" si="17"/>
        <v>#VALUE!</v>
      </c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</row>
    <row r="564" spans="1:33" s="3" customFormat="1" ht="62.05" customHeight="1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8" t="e">
        <f t="shared" si="16"/>
        <v>#VALUE!</v>
      </c>
      <c r="Q564" s="47"/>
      <c r="R564" s="47"/>
      <c r="S564" s="47"/>
      <c r="T564" s="47"/>
      <c r="U564" s="47"/>
      <c r="V564" s="47"/>
      <c r="W564" s="48" t="e">
        <f t="shared" si="17"/>
        <v>#VALUE!</v>
      </c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</row>
    <row r="565" spans="1:33" s="3" customFormat="1" ht="62.05" customHeight="1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8" t="e">
        <f t="shared" si="16"/>
        <v>#VALUE!</v>
      </c>
      <c r="Q565" s="47"/>
      <c r="R565" s="47"/>
      <c r="S565" s="47"/>
      <c r="T565" s="47"/>
      <c r="U565" s="47"/>
      <c r="V565" s="47"/>
      <c r="W565" s="48" t="e">
        <f t="shared" si="17"/>
        <v>#VALUE!</v>
      </c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</row>
    <row r="566" spans="1:33" s="3" customFormat="1" ht="62.05" customHeight="1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8" t="e">
        <f t="shared" si="16"/>
        <v>#VALUE!</v>
      </c>
      <c r="Q566" s="47"/>
      <c r="R566" s="47"/>
      <c r="S566" s="47"/>
      <c r="T566" s="47"/>
      <c r="U566" s="47"/>
      <c r="V566" s="47"/>
      <c r="W566" s="48" t="e">
        <f t="shared" si="17"/>
        <v>#VALUE!</v>
      </c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</row>
    <row r="567" spans="1:33" s="3" customFormat="1" ht="62.05" customHeight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8" t="e">
        <f t="shared" si="16"/>
        <v>#VALUE!</v>
      </c>
      <c r="Q567" s="47"/>
      <c r="R567" s="47"/>
      <c r="S567" s="47"/>
      <c r="T567" s="47"/>
      <c r="U567" s="47"/>
      <c r="V567" s="47"/>
      <c r="W567" s="48" t="e">
        <f t="shared" si="17"/>
        <v>#VALUE!</v>
      </c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</row>
    <row r="568" spans="1:33" s="3" customFormat="1" ht="62.05" customHeight="1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8" t="e">
        <f t="shared" si="16"/>
        <v>#VALUE!</v>
      </c>
      <c r="Q568" s="47"/>
      <c r="R568" s="47"/>
      <c r="S568" s="47"/>
      <c r="T568" s="47"/>
      <c r="U568" s="47"/>
      <c r="V568" s="47"/>
      <c r="W568" s="48" t="e">
        <f t="shared" si="17"/>
        <v>#VALUE!</v>
      </c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</row>
    <row r="569" spans="1:33" s="3" customFormat="1" ht="62.05" customHeight="1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8" t="e">
        <f t="shared" si="16"/>
        <v>#VALUE!</v>
      </c>
      <c r="Q569" s="47"/>
      <c r="R569" s="47"/>
      <c r="S569" s="47"/>
      <c r="T569" s="47"/>
      <c r="U569" s="47"/>
      <c r="V569" s="47"/>
      <c r="W569" s="48" t="e">
        <f t="shared" si="17"/>
        <v>#VALUE!</v>
      </c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</row>
    <row r="570" spans="1:33" s="3" customFormat="1" ht="62.05" customHeight="1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8" t="e">
        <f t="shared" si="16"/>
        <v>#VALUE!</v>
      </c>
      <c r="Q570" s="47"/>
      <c r="R570" s="47"/>
      <c r="S570" s="47"/>
      <c r="T570" s="47"/>
      <c r="U570" s="47"/>
      <c r="V570" s="47"/>
      <c r="W570" s="48" t="e">
        <f t="shared" si="17"/>
        <v>#VALUE!</v>
      </c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</row>
    <row r="571" spans="1:33" s="3" customFormat="1" ht="62.05" customHeight="1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8" t="e">
        <f t="shared" si="16"/>
        <v>#VALUE!</v>
      </c>
      <c r="Q571" s="47"/>
      <c r="R571" s="47"/>
      <c r="S571" s="47"/>
      <c r="T571" s="47"/>
      <c r="U571" s="47"/>
      <c r="V571" s="47"/>
      <c r="W571" s="48" t="e">
        <f t="shared" si="17"/>
        <v>#VALUE!</v>
      </c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</row>
    <row r="572" spans="1:33" s="3" customFormat="1" ht="62.05" customHeight="1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8" t="e">
        <f t="shared" si="16"/>
        <v>#VALUE!</v>
      </c>
      <c r="Q572" s="47"/>
      <c r="R572" s="47"/>
      <c r="S572" s="47"/>
      <c r="T572" s="47"/>
      <c r="U572" s="47"/>
      <c r="V572" s="47"/>
      <c r="W572" s="48" t="e">
        <f t="shared" si="17"/>
        <v>#VALUE!</v>
      </c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</row>
    <row r="573" spans="1:33" s="3" customFormat="1" ht="62.05" customHeight="1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8" t="e">
        <f t="shared" si="16"/>
        <v>#VALUE!</v>
      </c>
      <c r="Q573" s="47"/>
      <c r="R573" s="47"/>
      <c r="S573" s="47"/>
      <c r="T573" s="47"/>
      <c r="U573" s="47"/>
      <c r="V573" s="47"/>
      <c r="W573" s="48" t="e">
        <f t="shared" si="17"/>
        <v>#VALUE!</v>
      </c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</row>
    <row r="574" spans="1:33" s="3" customFormat="1" ht="62.05" customHeight="1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8" t="e">
        <f t="shared" si="16"/>
        <v>#VALUE!</v>
      </c>
      <c r="Q574" s="47"/>
      <c r="R574" s="47"/>
      <c r="S574" s="47"/>
      <c r="T574" s="47"/>
      <c r="U574" s="47"/>
      <c r="V574" s="47"/>
      <c r="W574" s="48" t="e">
        <f t="shared" si="17"/>
        <v>#VALUE!</v>
      </c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</row>
    <row r="575" spans="1:33" s="3" customFormat="1" ht="62.05" customHeight="1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8" t="e">
        <f t="shared" si="16"/>
        <v>#VALUE!</v>
      </c>
      <c r="Q575" s="47"/>
      <c r="R575" s="47"/>
      <c r="S575" s="47"/>
      <c r="T575" s="47"/>
      <c r="U575" s="47"/>
      <c r="V575" s="47"/>
      <c r="W575" s="48" t="e">
        <f t="shared" si="17"/>
        <v>#VALUE!</v>
      </c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</row>
    <row r="576" spans="1:33" s="3" customFormat="1" ht="62.05" customHeight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8" t="e">
        <f t="shared" si="16"/>
        <v>#VALUE!</v>
      </c>
      <c r="Q576" s="47"/>
      <c r="R576" s="47"/>
      <c r="S576" s="47"/>
      <c r="T576" s="47"/>
      <c r="U576" s="47"/>
      <c r="V576" s="47"/>
      <c r="W576" s="48" t="e">
        <f t="shared" si="17"/>
        <v>#VALUE!</v>
      </c>
      <c r="X576" s="47"/>
      <c r="Y576" s="47"/>
      <c r="Z576" s="47"/>
      <c r="AA576" s="47"/>
      <c r="AB576" s="47"/>
      <c r="AC576" s="47"/>
      <c r="AD576" s="47"/>
      <c r="AE576" s="47"/>
      <c r="AF576" s="47"/>
      <c r="AG576" s="47"/>
    </row>
    <row r="577" spans="1:33" s="3" customFormat="1" ht="62.05" customHeight="1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8" t="e">
        <f t="shared" si="16"/>
        <v>#VALUE!</v>
      </c>
      <c r="Q577" s="47"/>
      <c r="R577" s="47"/>
      <c r="S577" s="47"/>
      <c r="T577" s="47"/>
      <c r="U577" s="47"/>
      <c r="V577" s="47"/>
      <c r="W577" s="48" t="e">
        <f t="shared" si="17"/>
        <v>#VALUE!</v>
      </c>
      <c r="X577" s="47"/>
      <c r="Y577" s="47"/>
      <c r="Z577" s="47"/>
      <c r="AA577" s="47"/>
      <c r="AB577" s="47"/>
      <c r="AC577" s="47"/>
      <c r="AD577" s="47"/>
      <c r="AE577" s="47"/>
      <c r="AF577" s="47"/>
      <c r="AG577" s="47"/>
    </row>
    <row r="578" spans="1:33" s="3" customFormat="1" ht="62.05" customHeight="1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8" t="e">
        <f t="shared" si="16"/>
        <v>#VALUE!</v>
      </c>
      <c r="Q578" s="47"/>
      <c r="R578" s="47"/>
      <c r="S578" s="47"/>
      <c r="T578" s="47"/>
      <c r="U578" s="47"/>
      <c r="V578" s="47"/>
      <c r="W578" s="48" t="e">
        <f t="shared" si="17"/>
        <v>#VALUE!</v>
      </c>
      <c r="X578" s="47"/>
      <c r="Y578" s="47"/>
      <c r="Z578" s="47"/>
      <c r="AA578" s="47"/>
      <c r="AB578" s="47"/>
      <c r="AC578" s="47"/>
      <c r="AD578" s="47"/>
      <c r="AE578" s="47"/>
      <c r="AF578" s="47"/>
      <c r="AG578" s="47"/>
    </row>
    <row r="579" spans="1:33" s="3" customFormat="1" ht="62.05" customHeight="1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8" t="e">
        <f t="shared" si="16"/>
        <v>#VALUE!</v>
      </c>
      <c r="Q579" s="47"/>
      <c r="R579" s="47"/>
      <c r="S579" s="47"/>
      <c r="T579" s="47"/>
      <c r="U579" s="47"/>
      <c r="V579" s="47"/>
      <c r="W579" s="48" t="e">
        <f t="shared" si="17"/>
        <v>#VALUE!</v>
      </c>
      <c r="X579" s="47"/>
      <c r="Y579" s="47"/>
      <c r="Z579" s="47"/>
      <c r="AA579" s="47"/>
      <c r="AB579" s="47"/>
      <c r="AC579" s="47"/>
      <c r="AD579" s="47"/>
      <c r="AE579" s="47"/>
      <c r="AF579" s="47"/>
      <c r="AG579" s="47"/>
    </row>
    <row r="580" spans="1:33" s="3" customFormat="1" ht="62.05" customHeight="1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8" t="e">
        <f t="shared" si="16"/>
        <v>#VALUE!</v>
      </c>
      <c r="Q580" s="47"/>
      <c r="R580" s="47"/>
      <c r="S580" s="47"/>
      <c r="T580" s="47"/>
      <c r="U580" s="47"/>
      <c r="V580" s="47"/>
      <c r="W580" s="48" t="e">
        <f t="shared" si="17"/>
        <v>#VALUE!</v>
      </c>
      <c r="X580" s="47"/>
      <c r="Y580" s="47"/>
      <c r="Z580" s="47"/>
      <c r="AA580" s="47"/>
      <c r="AB580" s="47"/>
      <c r="AC580" s="47"/>
      <c r="AD580" s="47"/>
      <c r="AE580" s="47"/>
      <c r="AF580" s="47"/>
      <c r="AG580" s="47"/>
    </row>
    <row r="581" spans="1:33" s="3" customFormat="1" ht="62.05" customHeight="1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8" t="e">
        <f t="shared" ref="P581:P644" si="18">2025-LEFT(O581,4)</f>
        <v>#VALUE!</v>
      </c>
      <c r="Q581" s="47"/>
      <c r="R581" s="47"/>
      <c r="S581" s="47"/>
      <c r="T581" s="47"/>
      <c r="U581" s="47"/>
      <c r="V581" s="47"/>
      <c r="W581" s="48" t="e">
        <f t="shared" ref="W581:W644" si="19">2025-LEFT(V581,4)</f>
        <v>#VALUE!</v>
      </c>
      <c r="X581" s="47"/>
      <c r="Y581" s="47"/>
      <c r="Z581" s="47"/>
      <c r="AA581" s="47"/>
      <c r="AB581" s="47"/>
      <c r="AC581" s="47"/>
      <c r="AD581" s="47"/>
      <c r="AE581" s="47"/>
      <c r="AF581" s="47"/>
      <c r="AG581" s="47"/>
    </row>
    <row r="582" spans="1:33" s="3" customFormat="1" ht="62.05" customHeight="1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8" t="e">
        <f t="shared" si="18"/>
        <v>#VALUE!</v>
      </c>
      <c r="Q582" s="47"/>
      <c r="R582" s="47"/>
      <c r="S582" s="47"/>
      <c r="T582" s="47"/>
      <c r="U582" s="47"/>
      <c r="V582" s="47"/>
      <c r="W582" s="48" t="e">
        <f t="shared" si="19"/>
        <v>#VALUE!</v>
      </c>
      <c r="X582" s="47"/>
      <c r="Y582" s="47"/>
      <c r="Z582" s="47"/>
      <c r="AA582" s="47"/>
      <c r="AB582" s="47"/>
      <c r="AC582" s="47"/>
      <c r="AD582" s="47"/>
      <c r="AE582" s="47"/>
      <c r="AF582" s="47"/>
      <c r="AG582" s="47"/>
    </row>
    <row r="583" spans="1:33" s="3" customFormat="1" ht="62.05" customHeight="1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8" t="e">
        <f t="shared" si="18"/>
        <v>#VALUE!</v>
      </c>
      <c r="Q583" s="47"/>
      <c r="R583" s="47"/>
      <c r="S583" s="47"/>
      <c r="T583" s="47"/>
      <c r="U583" s="47"/>
      <c r="V583" s="47"/>
      <c r="W583" s="48" t="e">
        <f t="shared" si="19"/>
        <v>#VALUE!</v>
      </c>
      <c r="X583" s="47"/>
      <c r="Y583" s="47"/>
      <c r="Z583" s="47"/>
      <c r="AA583" s="47"/>
      <c r="AB583" s="47"/>
      <c r="AC583" s="47"/>
      <c r="AD583" s="47"/>
      <c r="AE583" s="47"/>
      <c r="AF583" s="47"/>
      <c r="AG583" s="47"/>
    </row>
    <row r="584" spans="1:33" s="3" customFormat="1" ht="62.05" customHeight="1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8" t="e">
        <f t="shared" si="18"/>
        <v>#VALUE!</v>
      </c>
      <c r="Q584" s="47"/>
      <c r="R584" s="47"/>
      <c r="S584" s="47"/>
      <c r="T584" s="47"/>
      <c r="U584" s="47"/>
      <c r="V584" s="47"/>
      <c r="W584" s="48" t="e">
        <f t="shared" si="19"/>
        <v>#VALUE!</v>
      </c>
      <c r="X584" s="47"/>
      <c r="Y584" s="47"/>
      <c r="Z584" s="47"/>
      <c r="AA584" s="47"/>
      <c r="AB584" s="47"/>
      <c r="AC584" s="47"/>
      <c r="AD584" s="47"/>
      <c r="AE584" s="47"/>
      <c r="AF584" s="47"/>
      <c r="AG584" s="47"/>
    </row>
    <row r="585" spans="1:33" s="3" customFormat="1" ht="62.05" customHeight="1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8" t="e">
        <f t="shared" si="18"/>
        <v>#VALUE!</v>
      </c>
      <c r="Q585" s="47"/>
      <c r="R585" s="47"/>
      <c r="S585" s="47"/>
      <c r="T585" s="47"/>
      <c r="U585" s="47"/>
      <c r="V585" s="47"/>
      <c r="W585" s="48" t="e">
        <f t="shared" si="19"/>
        <v>#VALUE!</v>
      </c>
      <c r="X585" s="47"/>
      <c r="Y585" s="47"/>
      <c r="Z585" s="47"/>
      <c r="AA585" s="47"/>
      <c r="AB585" s="47"/>
      <c r="AC585" s="47"/>
      <c r="AD585" s="47"/>
      <c r="AE585" s="47"/>
      <c r="AF585" s="47"/>
      <c r="AG585" s="47"/>
    </row>
    <row r="586" spans="1:33" s="3" customFormat="1" ht="62.05" customHeight="1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8" t="e">
        <f t="shared" si="18"/>
        <v>#VALUE!</v>
      </c>
      <c r="Q586" s="47"/>
      <c r="R586" s="47"/>
      <c r="S586" s="47"/>
      <c r="T586" s="47"/>
      <c r="U586" s="47"/>
      <c r="V586" s="47"/>
      <c r="W586" s="48" t="e">
        <f t="shared" si="19"/>
        <v>#VALUE!</v>
      </c>
      <c r="X586" s="47"/>
      <c r="Y586" s="47"/>
      <c r="Z586" s="47"/>
      <c r="AA586" s="47"/>
      <c r="AB586" s="47"/>
      <c r="AC586" s="47"/>
      <c r="AD586" s="47"/>
      <c r="AE586" s="47"/>
      <c r="AF586" s="47"/>
      <c r="AG586" s="47"/>
    </row>
    <row r="587" spans="1:33" s="3" customFormat="1" ht="62.05" customHeight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8" t="e">
        <f t="shared" si="18"/>
        <v>#VALUE!</v>
      </c>
      <c r="Q587" s="47"/>
      <c r="R587" s="47"/>
      <c r="S587" s="47"/>
      <c r="T587" s="47"/>
      <c r="U587" s="47"/>
      <c r="V587" s="47"/>
      <c r="W587" s="48" t="e">
        <f t="shared" si="19"/>
        <v>#VALUE!</v>
      </c>
      <c r="X587" s="47"/>
      <c r="Y587" s="47"/>
      <c r="Z587" s="47"/>
      <c r="AA587" s="47"/>
      <c r="AB587" s="47"/>
      <c r="AC587" s="47"/>
      <c r="AD587" s="47"/>
      <c r="AE587" s="47"/>
      <c r="AF587" s="47"/>
      <c r="AG587" s="47"/>
    </row>
    <row r="588" spans="1:33" s="3" customFormat="1" ht="62.05" customHeight="1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8" t="e">
        <f t="shared" si="18"/>
        <v>#VALUE!</v>
      </c>
      <c r="Q588" s="47"/>
      <c r="R588" s="47"/>
      <c r="S588" s="47"/>
      <c r="T588" s="47"/>
      <c r="U588" s="47"/>
      <c r="V588" s="47"/>
      <c r="W588" s="48" t="e">
        <f t="shared" si="19"/>
        <v>#VALUE!</v>
      </c>
      <c r="X588" s="47"/>
      <c r="Y588" s="47"/>
      <c r="Z588" s="47"/>
      <c r="AA588" s="47"/>
      <c r="AB588" s="47"/>
      <c r="AC588" s="47"/>
      <c r="AD588" s="47"/>
      <c r="AE588" s="47"/>
      <c r="AF588" s="47"/>
      <c r="AG588" s="47"/>
    </row>
    <row r="589" spans="1:33" s="3" customFormat="1" ht="62.05" customHeight="1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8" t="e">
        <f t="shared" si="18"/>
        <v>#VALUE!</v>
      </c>
      <c r="Q589" s="47"/>
      <c r="R589" s="47"/>
      <c r="S589" s="47"/>
      <c r="T589" s="47"/>
      <c r="U589" s="47"/>
      <c r="V589" s="47"/>
      <c r="W589" s="48" t="e">
        <f t="shared" si="19"/>
        <v>#VALUE!</v>
      </c>
      <c r="X589" s="47"/>
      <c r="Y589" s="47"/>
      <c r="Z589" s="47"/>
      <c r="AA589" s="47"/>
      <c r="AB589" s="47"/>
      <c r="AC589" s="47"/>
      <c r="AD589" s="47"/>
      <c r="AE589" s="47"/>
      <c r="AF589" s="47"/>
      <c r="AG589" s="47"/>
    </row>
    <row r="590" spans="1:33" s="3" customFormat="1" ht="62.05" customHeight="1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8" t="e">
        <f t="shared" si="18"/>
        <v>#VALUE!</v>
      </c>
      <c r="Q590" s="47"/>
      <c r="R590" s="47"/>
      <c r="S590" s="47"/>
      <c r="T590" s="47"/>
      <c r="U590" s="47"/>
      <c r="V590" s="47"/>
      <c r="W590" s="48" t="e">
        <f t="shared" si="19"/>
        <v>#VALUE!</v>
      </c>
      <c r="X590" s="47"/>
      <c r="Y590" s="47"/>
      <c r="Z590" s="47"/>
      <c r="AA590" s="47"/>
      <c r="AB590" s="47"/>
      <c r="AC590" s="47"/>
      <c r="AD590" s="47"/>
      <c r="AE590" s="47"/>
      <c r="AF590" s="47"/>
      <c r="AG590" s="47"/>
    </row>
    <row r="591" spans="1:33" s="3" customFormat="1" ht="62.05" customHeight="1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8" t="e">
        <f t="shared" si="18"/>
        <v>#VALUE!</v>
      </c>
      <c r="Q591" s="47"/>
      <c r="R591" s="47"/>
      <c r="S591" s="47"/>
      <c r="T591" s="47"/>
      <c r="U591" s="47"/>
      <c r="V591" s="47"/>
      <c r="W591" s="48" t="e">
        <f t="shared" si="19"/>
        <v>#VALUE!</v>
      </c>
      <c r="X591" s="47"/>
      <c r="Y591" s="47"/>
      <c r="Z591" s="47"/>
      <c r="AA591" s="47"/>
      <c r="AB591" s="47"/>
      <c r="AC591" s="47"/>
      <c r="AD591" s="47"/>
      <c r="AE591" s="47"/>
      <c r="AF591" s="47"/>
      <c r="AG591" s="47"/>
    </row>
    <row r="592" spans="1:33" s="3" customFormat="1" ht="62.05" customHeight="1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8" t="e">
        <f t="shared" si="18"/>
        <v>#VALUE!</v>
      </c>
      <c r="Q592" s="47"/>
      <c r="R592" s="47"/>
      <c r="S592" s="47"/>
      <c r="T592" s="47"/>
      <c r="U592" s="47"/>
      <c r="V592" s="47"/>
      <c r="W592" s="48" t="e">
        <f t="shared" si="19"/>
        <v>#VALUE!</v>
      </c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</row>
    <row r="593" spans="1:33" s="3" customFormat="1" ht="62.05" customHeight="1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8" t="e">
        <f t="shared" si="18"/>
        <v>#VALUE!</v>
      </c>
      <c r="Q593" s="47"/>
      <c r="R593" s="47"/>
      <c r="S593" s="47"/>
      <c r="T593" s="47"/>
      <c r="U593" s="47"/>
      <c r="V593" s="47"/>
      <c r="W593" s="48" t="e">
        <f t="shared" si="19"/>
        <v>#VALUE!</v>
      </c>
      <c r="X593" s="47"/>
      <c r="Y593" s="47"/>
      <c r="Z593" s="47"/>
      <c r="AA593" s="47"/>
      <c r="AB593" s="47"/>
      <c r="AC593" s="47"/>
      <c r="AD593" s="47"/>
      <c r="AE593" s="47"/>
      <c r="AF593" s="47"/>
      <c r="AG593" s="47"/>
    </row>
    <row r="594" spans="1:33" s="3" customFormat="1" ht="62.05" customHeight="1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8" t="e">
        <f t="shared" si="18"/>
        <v>#VALUE!</v>
      </c>
      <c r="Q594" s="47"/>
      <c r="R594" s="47"/>
      <c r="S594" s="47"/>
      <c r="T594" s="47"/>
      <c r="U594" s="47"/>
      <c r="V594" s="47"/>
      <c r="W594" s="48" t="e">
        <f t="shared" si="19"/>
        <v>#VALUE!</v>
      </c>
      <c r="X594" s="47"/>
      <c r="Y594" s="47"/>
      <c r="Z594" s="47"/>
      <c r="AA594" s="47"/>
      <c r="AB594" s="47"/>
      <c r="AC594" s="47"/>
      <c r="AD594" s="47"/>
      <c r="AE594" s="47"/>
      <c r="AF594" s="47"/>
      <c r="AG594" s="47"/>
    </row>
    <row r="595" spans="1:33" s="3" customFormat="1" ht="62.05" customHeight="1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8" t="e">
        <f t="shared" si="18"/>
        <v>#VALUE!</v>
      </c>
      <c r="Q595" s="47"/>
      <c r="R595" s="47"/>
      <c r="S595" s="47"/>
      <c r="T595" s="47"/>
      <c r="U595" s="47"/>
      <c r="V595" s="47"/>
      <c r="W595" s="48" t="e">
        <f t="shared" si="19"/>
        <v>#VALUE!</v>
      </c>
      <c r="X595" s="47"/>
      <c r="Y595" s="47"/>
      <c r="Z595" s="47"/>
      <c r="AA595" s="47"/>
      <c r="AB595" s="47"/>
      <c r="AC595" s="47"/>
      <c r="AD595" s="47"/>
      <c r="AE595" s="47"/>
      <c r="AF595" s="47"/>
      <c r="AG595" s="47"/>
    </row>
    <row r="596" spans="1:33" s="3" customFormat="1" ht="62.05" customHeight="1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8" t="e">
        <f t="shared" si="18"/>
        <v>#VALUE!</v>
      </c>
      <c r="Q596" s="47"/>
      <c r="R596" s="47"/>
      <c r="S596" s="47"/>
      <c r="T596" s="47"/>
      <c r="U596" s="47"/>
      <c r="V596" s="47"/>
      <c r="W596" s="48" t="e">
        <f t="shared" si="19"/>
        <v>#VALUE!</v>
      </c>
      <c r="X596" s="47"/>
      <c r="Y596" s="47"/>
      <c r="Z596" s="47"/>
      <c r="AA596" s="47"/>
      <c r="AB596" s="47"/>
      <c r="AC596" s="47"/>
      <c r="AD596" s="47"/>
      <c r="AE596" s="47"/>
      <c r="AF596" s="47"/>
      <c r="AG596" s="47"/>
    </row>
    <row r="597" spans="1:33" s="3" customFormat="1" ht="62.05" customHeight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8" t="e">
        <f t="shared" si="18"/>
        <v>#VALUE!</v>
      </c>
      <c r="Q597" s="47"/>
      <c r="R597" s="47"/>
      <c r="S597" s="47"/>
      <c r="T597" s="47"/>
      <c r="U597" s="47"/>
      <c r="V597" s="47"/>
      <c r="W597" s="48" t="e">
        <f t="shared" si="19"/>
        <v>#VALUE!</v>
      </c>
      <c r="X597" s="47"/>
      <c r="Y597" s="47"/>
      <c r="Z597" s="47"/>
      <c r="AA597" s="47"/>
      <c r="AB597" s="47"/>
      <c r="AC597" s="47"/>
      <c r="AD597" s="47"/>
      <c r="AE597" s="47"/>
      <c r="AF597" s="47"/>
      <c r="AG597" s="47"/>
    </row>
    <row r="598" spans="1:33" s="3" customFormat="1" ht="62.05" customHeight="1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8" t="e">
        <f t="shared" si="18"/>
        <v>#VALUE!</v>
      </c>
      <c r="Q598" s="47"/>
      <c r="R598" s="47"/>
      <c r="S598" s="47"/>
      <c r="T598" s="47"/>
      <c r="U598" s="47"/>
      <c r="V598" s="47"/>
      <c r="W598" s="48" t="e">
        <f t="shared" si="19"/>
        <v>#VALUE!</v>
      </c>
      <c r="X598" s="47"/>
      <c r="Y598" s="47"/>
      <c r="Z598" s="47"/>
      <c r="AA598" s="47"/>
      <c r="AB598" s="47"/>
      <c r="AC598" s="47"/>
      <c r="AD598" s="47"/>
      <c r="AE598" s="47"/>
      <c r="AF598" s="47"/>
      <c r="AG598" s="47"/>
    </row>
    <row r="599" spans="1:33" s="3" customFormat="1" ht="62.05" customHeight="1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8" t="e">
        <f t="shared" si="18"/>
        <v>#VALUE!</v>
      </c>
      <c r="Q599" s="47"/>
      <c r="R599" s="47"/>
      <c r="S599" s="47"/>
      <c r="T599" s="47"/>
      <c r="U599" s="47"/>
      <c r="V599" s="47"/>
      <c r="W599" s="48" t="e">
        <f t="shared" si="19"/>
        <v>#VALUE!</v>
      </c>
      <c r="X599" s="47"/>
      <c r="Y599" s="47"/>
      <c r="Z599" s="47"/>
      <c r="AA599" s="47"/>
      <c r="AB599" s="47"/>
      <c r="AC599" s="47"/>
      <c r="AD599" s="47"/>
      <c r="AE599" s="47"/>
      <c r="AF599" s="47"/>
      <c r="AG599" s="47"/>
    </row>
    <row r="600" spans="1:33" s="3" customFormat="1" ht="62.05" customHeight="1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8" t="e">
        <f t="shared" si="18"/>
        <v>#VALUE!</v>
      </c>
      <c r="Q600" s="47"/>
      <c r="R600" s="47"/>
      <c r="S600" s="47"/>
      <c r="T600" s="47"/>
      <c r="U600" s="47"/>
      <c r="V600" s="47"/>
      <c r="W600" s="48" t="e">
        <f t="shared" si="19"/>
        <v>#VALUE!</v>
      </c>
      <c r="X600" s="47"/>
      <c r="Y600" s="47"/>
      <c r="Z600" s="47"/>
      <c r="AA600" s="47"/>
      <c r="AB600" s="47"/>
      <c r="AC600" s="47"/>
      <c r="AD600" s="47"/>
      <c r="AE600" s="47"/>
      <c r="AF600" s="47"/>
      <c r="AG600" s="47"/>
    </row>
    <row r="601" spans="1:33" s="3" customFormat="1" ht="62.05" customHeight="1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8" t="e">
        <f t="shared" si="18"/>
        <v>#VALUE!</v>
      </c>
      <c r="Q601" s="47"/>
      <c r="R601" s="47"/>
      <c r="S601" s="47"/>
      <c r="T601" s="47"/>
      <c r="U601" s="47"/>
      <c r="V601" s="47"/>
      <c r="W601" s="48" t="e">
        <f t="shared" si="19"/>
        <v>#VALUE!</v>
      </c>
      <c r="X601" s="47"/>
      <c r="Y601" s="47"/>
      <c r="Z601" s="47"/>
      <c r="AA601" s="47"/>
      <c r="AB601" s="47"/>
      <c r="AC601" s="47"/>
      <c r="AD601" s="47"/>
      <c r="AE601" s="47"/>
      <c r="AF601" s="47"/>
      <c r="AG601" s="47"/>
    </row>
    <row r="602" spans="1:33" s="3" customFormat="1" ht="62.05" customHeight="1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8" t="e">
        <f t="shared" si="18"/>
        <v>#VALUE!</v>
      </c>
      <c r="Q602" s="47"/>
      <c r="R602" s="47"/>
      <c r="S602" s="47"/>
      <c r="T602" s="47"/>
      <c r="U602" s="47"/>
      <c r="V602" s="47"/>
      <c r="W602" s="48" t="e">
        <f t="shared" si="19"/>
        <v>#VALUE!</v>
      </c>
      <c r="X602" s="47"/>
      <c r="Y602" s="47"/>
      <c r="Z602" s="47"/>
      <c r="AA602" s="47"/>
      <c r="AB602" s="47"/>
      <c r="AC602" s="47"/>
      <c r="AD602" s="47"/>
      <c r="AE602" s="47"/>
      <c r="AF602" s="47"/>
      <c r="AG602" s="47"/>
    </row>
    <row r="603" spans="1:33" s="3" customFormat="1" ht="62.05" customHeight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8" t="e">
        <f t="shared" si="18"/>
        <v>#VALUE!</v>
      </c>
      <c r="Q603" s="47"/>
      <c r="R603" s="47"/>
      <c r="S603" s="47"/>
      <c r="T603" s="47"/>
      <c r="U603" s="47"/>
      <c r="V603" s="47"/>
      <c r="W603" s="48" t="e">
        <f t="shared" si="19"/>
        <v>#VALUE!</v>
      </c>
      <c r="X603" s="47"/>
      <c r="Y603" s="47"/>
      <c r="Z603" s="47"/>
      <c r="AA603" s="47"/>
      <c r="AB603" s="47"/>
      <c r="AC603" s="47"/>
      <c r="AD603" s="47"/>
      <c r="AE603" s="47"/>
      <c r="AF603" s="47"/>
      <c r="AG603" s="47"/>
    </row>
    <row r="604" spans="1:33" s="3" customFormat="1" ht="62.05" customHeight="1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8" t="e">
        <f t="shared" si="18"/>
        <v>#VALUE!</v>
      </c>
      <c r="Q604" s="47"/>
      <c r="R604" s="47"/>
      <c r="S604" s="47"/>
      <c r="T604" s="47"/>
      <c r="U604" s="47"/>
      <c r="V604" s="47"/>
      <c r="W604" s="48" t="e">
        <f t="shared" si="19"/>
        <v>#VALUE!</v>
      </c>
      <c r="X604" s="47"/>
      <c r="Y604" s="47"/>
      <c r="Z604" s="47"/>
      <c r="AA604" s="47"/>
      <c r="AB604" s="47"/>
      <c r="AC604" s="47"/>
      <c r="AD604" s="47"/>
      <c r="AE604" s="47"/>
      <c r="AF604" s="47"/>
      <c r="AG604" s="47"/>
    </row>
    <row r="605" spans="1:33" s="3" customFormat="1" ht="62.05" customHeight="1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8" t="e">
        <f t="shared" si="18"/>
        <v>#VALUE!</v>
      </c>
      <c r="Q605" s="47"/>
      <c r="R605" s="47"/>
      <c r="S605" s="47"/>
      <c r="T605" s="47"/>
      <c r="U605" s="47"/>
      <c r="V605" s="47"/>
      <c r="W605" s="48" t="e">
        <f t="shared" si="19"/>
        <v>#VALUE!</v>
      </c>
      <c r="X605" s="47"/>
      <c r="Y605" s="47"/>
      <c r="Z605" s="47"/>
      <c r="AA605" s="47"/>
      <c r="AB605" s="47"/>
      <c r="AC605" s="47"/>
      <c r="AD605" s="47"/>
      <c r="AE605" s="47"/>
      <c r="AF605" s="47"/>
      <c r="AG605" s="47"/>
    </row>
    <row r="606" spans="1:33" s="3" customFormat="1" ht="62.05" customHeight="1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8" t="e">
        <f t="shared" si="18"/>
        <v>#VALUE!</v>
      </c>
      <c r="Q606" s="47"/>
      <c r="R606" s="47"/>
      <c r="S606" s="47"/>
      <c r="T606" s="47"/>
      <c r="U606" s="47"/>
      <c r="V606" s="47"/>
      <c r="W606" s="48" t="e">
        <f t="shared" si="19"/>
        <v>#VALUE!</v>
      </c>
      <c r="X606" s="47"/>
      <c r="Y606" s="47"/>
      <c r="Z606" s="47"/>
      <c r="AA606" s="47"/>
      <c r="AB606" s="47"/>
      <c r="AC606" s="47"/>
      <c r="AD606" s="47"/>
      <c r="AE606" s="47"/>
      <c r="AF606" s="47"/>
      <c r="AG606" s="47"/>
    </row>
    <row r="607" spans="1:33" s="3" customFormat="1" ht="62.05" customHeight="1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8" t="e">
        <f t="shared" si="18"/>
        <v>#VALUE!</v>
      </c>
      <c r="Q607" s="47"/>
      <c r="R607" s="47"/>
      <c r="S607" s="47"/>
      <c r="T607" s="47"/>
      <c r="U607" s="47"/>
      <c r="V607" s="47"/>
      <c r="W607" s="48" t="e">
        <f t="shared" si="19"/>
        <v>#VALUE!</v>
      </c>
      <c r="X607" s="47"/>
      <c r="Y607" s="47"/>
      <c r="Z607" s="47"/>
      <c r="AA607" s="47"/>
      <c r="AB607" s="47"/>
      <c r="AC607" s="47"/>
      <c r="AD607" s="47"/>
      <c r="AE607" s="47"/>
      <c r="AF607" s="47"/>
      <c r="AG607" s="47"/>
    </row>
    <row r="608" spans="1:33" s="3" customFormat="1" ht="62.05" customHeight="1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8" t="e">
        <f t="shared" si="18"/>
        <v>#VALUE!</v>
      </c>
      <c r="Q608" s="47"/>
      <c r="R608" s="47"/>
      <c r="S608" s="47"/>
      <c r="T608" s="47"/>
      <c r="U608" s="47"/>
      <c r="V608" s="47"/>
      <c r="W608" s="48" t="e">
        <f t="shared" si="19"/>
        <v>#VALUE!</v>
      </c>
      <c r="X608" s="47"/>
      <c r="Y608" s="47"/>
      <c r="Z608" s="47"/>
      <c r="AA608" s="47"/>
      <c r="AB608" s="47"/>
      <c r="AC608" s="47"/>
      <c r="AD608" s="47"/>
      <c r="AE608" s="47"/>
      <c r="AF608" s="47"/>
      <c r="AG608" s="47"/>
    </row>
    <row r="609" spans="1:33" s="3" customFormat="1" ht="62.05" customHeight="1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8" t="e">
        <f t="shared" si="18"/>
        <v>#VALUE!</v>
      </c>
      <c r="Q609" s="47"/>
      <c r="R609" s="47"/>
      <c r="S609" s="47"/>
      <c r="T609" s="47"/>
      <c r="U609" s="47"/>
      <c r="V609" s="47"/>
      <c r="W609" s="48" t="e">
        <f t="shared" si="19"/>
        <v>#VALUE!</v>
      </c>
      <c r="X609" s="47"/>
      <c r="Y609" s="47"/>
      <c r="Z609" s="47"/>
      <c r="AA609" s="47"/>
      <c r="AB609" s="47"/>
      <c r="AC609" s="47"/>
      <c r="AD609" s="47"/>
      <c r="AE609" s="47"/>
      <c r="AF609" s="47"/>
      <c r="AG609" s="47"/>
    </row>
    <row r="610" spans="1:33" s="3" customFormat="1" ht="62.05" customHeight="1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8" t="e">
        <f t="shared" si="18"/>
        <v>#VALUE!</v>
      </c>
      <c r="Q610" s="47"/>
      <c r="R610" s="47"/>
      <c r="S610" s="47"/>
      <c r="T610" s="47"/>
      <c r="U610" s="47"/>
      <c r="V610" s="47"/>
      <c r="W610" s="48" t="e">
        <f t="shared" si="19"/>
        <v>#VALUE!</v>
      </c>
      <c r="X610" s="47"/>
      <c r="Y610" s="47"/>
      <c r="Z610" s="47"/>
      <c r="AA610" s="47"/>
      <c r="AB610" s="47"/>
      <c r="AC610" s="47"/>
      <c r="AD610" s="47"/>
      <c r="AE610" s="47"/>
      <c r="AF610" s="47"/>
      <c r="AG610" s="47"/>
    </row>
    <row r="611" spans="1:33" s="3" customFormat="1" ht="62.05" customHeight="1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8" t="e">
        <f t="shared" si="18"/>
        <v>#VALUE!</v>
      </c>
      <c r="Q611" s="47"/>
      <c r="R611" s="47"/>
      <c r="S611" s="47"/>
      <c r="T611" s="47"/>
      <c r="U611" s="47"/>
      <c r="V611" s="47"/>
      <c r="W611" s="48" t="e">
        <f t="shared" si="19"/>
        <v>#VALUE!</v>
      </c>
      <c r="X611" s="47"/>
      <c r="Y611" s="47"/>
      <c r="Z611" s="47"/>
      <c r="AA611" s="47"/>
      <c r="AB611" s="47"/>
      <c r="AC611" s="47"/>
      <c r="AD611" s="47"/>
      <c r="AE611" s="47"/>
      <c r="AF611" s="47"/>
      <c r="AG611" s="47"/>
    </row>
    <row r="612" spans="1:33" s="3" customFormat="1" ht="62.05" customHeight="1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8" t="e">
        <f t="shared" si="18"/>
        <v>#VALUE!</v>
      </c>
      <c r="Q612" s="47"/>
      <c r="R612" s="47"/>
      <c r="S612" s="47"/>
      <c r="T612" s="47"/>
      <c r="U612" s="47"/>
      <c r="V612" s="47"/>
      <c r="W612" s="48" t="e">
        <f t="shared" si="19"/>
        <v>#VALUE!</v>
      </c>
      <c r="X612" s="47"/>
      <c r="Y612" s="47"/>
      <c r="Z612" s="47"/>
      <c r="AA612" s="47"/>
      <c r="AB612" s="47"/>
      <c r="AC612" s="47"/>
      <c r="AD612" s="47"/>
      <c r="AE612" s="47"/>
      <c r="AF612" s="47"/>
      <c r="AG612" s="47"/>
    </row>
    <row r="613" spans="1:33" s="3" customFormat="1" ht="62.05" customHeight="1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8" t="e">
        <f t="shared" si="18"/>
        <v>#VALUE!</v>
      </c>
      <c r="Q613" s="47"/>
      <c r="R613" s="47"/>
      <c r="S613" s="47"/>
      <c r="T613" s="47"/>
      <c r="U613" s="47"/>
      <c r="V613" s="47"/>
      <c r="W613" s="48" t="e">
        <f t="shared" si="19"/>
        <v>#VALUE!</v>
      </c>
      <c r="X613" s="47"/>
      <c r="Y613" s="47"/>
      <c r="Z613" s="47"/>
      <c r="AA613" s="47"/>
      <c r="AB613" s="47"/>
      <c r="AC613" s="47"/>
      <c r="AD613" s="47"/>
      <c r="AE613" s="47"/>
      <c r="AF613" s="47"/>
      <c r="AG613" s="47"/>
    </row>
    <row r="614" spans="1:33" s="3" customFormat="1" ht="62.05" customHeight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8" t="e">
        <f t="shared" si="18"/>
        <v>#VALUE!</v>
      </c>
      <c r="Q614" s="47"/>
      <c r="R614" s="47"/>
      <c r="S614" s="47"/>
      <c r="T614" s="47"/>
      <c r="U614" s="47"/>
      <c r="V614" s="47"/>
      <c r="W614" s="48" t="e">
        <f t="shared" si="19"/>
        <v>#VALUE!</v>
      </c>
      <c r="X614" s="47"/>
      <c r="Y614" s="47"/>
      <c r="Z614" s="47"/>
      <c r="AA614" s="47"/>
      <c r="AB614" s="47"/>
      <c r="AC614" s="47"/>
      <c r="AD614" s="47"/>
      <c r="AE614" s="47"/>
      <c r="AF614" s="47"/>
      <c r="AG614" s="47"/>
    </row>
    <row r="615" spans="1:33" s="3" customFormat="1" ht="62.05" customHeight="1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8" t="e">
        <f t="shared" si="18"/>
        <v>#VALUE!</v>
      </c>
      <c r="Q615" s="47"/>
      <c r="R615" s="47"/>
      <c r="S615" s="47"/>
      <c r="T615" s="47"/>
      <c r="U615" s="47"/>
      <c r="V615" s="47"/>
      <c r="W615" s="48" t="e">
        <f t="shared" si="19"/>
        <v>#VALUE!</v>
      </c>
      <c r="X615" s="47"/>
      <c r="Y615" s="47"/>
      <c r="Z615" s="47"/>
      <c r="AA615" s="47"/>
      <c r="AB615" s="47"/>
      <c r="AC615" s="47"/>
      <c r="AD615" s="47"/>
      <c r="AE615" s="47"/>
      <c r="AF615" s="47"/>
      <c r="AG615" s="47"/>
    </row>
    <row r="616" spans="1:33" s="3" customFormat="1" ht="62.05" customHeight="1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8" t="e">
        <f t="shared" si="18"/>
        <v>#VALUE!</v>
      </c>
      <c r="Q616" s="47"/>
      <c r="R616" s="47"/>
      <c r="S616" s="47"/>
      <c r="T616" s="47"/>
      <c r="U616" s="47"/>
      <c r="V616" s="47"/>
      <c r="W616" s="48" t="e">
        <f t="shared" si="19"/>
        <v>#VALUE!</v>
      </c>
      <c r="X616" s="47"/>
      <c r="Y616" s="47"/>
      <c r="Z616" s="47"/>
      <c r="AA616" s="47"/>
      <c r="AB616" s="47"/>
      <c r="AC616" s="47"/>
      <c r="AD616" s="47"/>
      <c r="AE616" s="47"/>
      <c r="AF616" s="47"/>
      <c r="AG616" s="47"/>
    </row>
    <row r="617" spans="1:33" s="3" customFormat="1" ht="62.05" customHeight="1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8" t="e">
        <f t="shared" si="18"/>
        <v>#VALUE!</v>
      </c>
      <c r="Q617" s="47"/>
      <c r="R617" s="47"/>
      <c r="S617" s="47"/>
      <c r="T617" s="47"/>
      <c r="U617" s="47"/>
      <c r="V617" s="47"/>
      <c r="W617" s="48" t="e">
        <f t="shared" si="19"/>
        <v>#VALUE!</v>
      </c>
      <c r="X617" s="47"/>
      <c r="Y617" s="47"/>
      <c r="Z617" s="47"/>
      <c r="AA617" s="47"/>
      <c r="AB617" s="47"/>
      <c r="AC617" s="47"/>
      <c r="AD617" s="47"/>
      <c r="AE617" s="47"/>
      <c r="AF617" s="47"/>
      <c r="AG617" s="47"/>
    </row>
    <row r="618" spans="1:33" s="3" customFormat="1" ht="62.05" customHeight="1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8" t="e">
        <f t="shared" si="18"/>
        <v>#VALUE!</v>
      </c>
      <c r="Q618" s="47"/>
      <c r="R618" s="47"/>
      <c r="S618" s="47"/>
      <c r="T618" s="47"/>
      <c r="U618" s="47"/>
      <c r="V618" s="47"/>
      <c r="W618" s="48" t="e">
        <f t="shared" si="19"/>
        <v>#VALUE!</v>
      </c>
      <c r="X618" s="47"/>
      <c r="Y618" s="47"/>
      <c r="Z618" s="47"/>
      <c r="AA618" s="47"/>
      <c r="AB618" s="47"/>
      <c r="AC618" s="47"/>
      <c r="AD618" s="47"/>
      <c r="AE618" s="47"/>
      <c r="AF618" s="47"/>
      <c r="AG618" s="47"/>
    </row>
    <row r="619" spans="1:33" s="3" customFormat="1" ht="62.05" customHeight="1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8" t="e">
        <f t="shared" si="18"/>
        <v>#VALUE!</v>
      </c>
      <c r="Q619" s="47"/>
      <c r="R619" s="47"/>
      <c r="S619" s="47"/>
      <c r="T619" s="47"/>
      <c r="U619" s="47"/>
      <c r="V619" s="47"/>
      <c r="W619" s="48" t="e">
        <f t="shared" si="19"/>
        <v>#VALUE!</v>
      </c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</row>
    <row r="620" spans="1:33" s="3" customFormat="1" ht="62.05" customHeight="1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8" t="e">
        <f t="shared" si="18"/>
        <v>#VALUE!</v>
      </c>
      <c r="Q620" s="47"/>
      <c r="R620" s="47"/>
      <c r="S620" s="47"/>
      <c r="T620" s="47"/>
      <c r="U620" s="47"/>
      <c r="V620" s="47"/>
      <c r="W620" s="48" t="e">
        <f t="shared" si="19"/>
        <v>#VALUE!</v>
      </c>
      <c r="X620" s="47"/>
      <c r="Y620" s="47"/>
      <c r="Z620" s="47"/>
      <c r="AA620" s="47"/>
      <c r="AB620" s="47"/>
      <c r="AC620" s="47"/>
      <c r="AD620" s="47"/>
      <c r="AE620" s="47"/>
      <c r="AF620" s="47"/>
      <c r="AG620" s="47"/>
    </row>
    <row r="621" spans="1:33" s="3" customFormat="1" ht="62.05" customHeight="1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8" t="e">
        <f t="shared" si="18"/>
        <v>#VALUE!</v>
      </c>
      <c r="Q621" s="47"/>
      <c r="R621" s="47"/>
      <c r="S621" s="47"/>
      <c r="T621" s="47"/>
      <c r="U621" s="47"/>
      <c r="V621" s="47"/>
      <c r="W621" s="48" t="e">
        <f t="shared" si="19"/>
        <v>#VALUE!</v>
      </c>
      <c r="X621" s="47"/>
      <c r="Y621" s="47"/>
      <c r="Z621" s="47"/>
      <c r="AA621" s="47"/>
      <c r="AB621" s="47"/>
      <c r="AC621" s="47"/>
      <c r="AD621" s="47"/>
      <c r="AE621" s="47"/>
      <c r="AF621" s="47"/>
      <c r="AG621" s="47"/>
    </row>
    <row r="622" spans="1:33" s="3" customFormat="1" ht="62.05" customHeight="1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8" t="e">
        <f t="shared" si="18"/>
        <v>#VALUE!</v>
      </c>
      <c r="Q622" s="47"/>
      <c r="R622" s="47"/>
      <c r="S622" s="47"/>
      <c r="T622" s="47"/>
      <c r="U622" s="47"/>
      <c r="V622" s="47"/>
      <c r="W622" s="48" t="e">
        <f t="shared" si="19"/>
        <v>#VALUE!</v>
      </c>
      <c r="X622" s="47"/>
      <c r="Y622" s="47"/>
      <c r="Z622" s="47"/>
      <c r="AA622" s="47"/>
      <c r="AB622" s="47"/>
      <c r="AC622" s="47"/>
      <c r="AD622" s="47"/>
      <c r="AE622" s="47"/>
      <c r="AF622" s="47"/>
      <c r="AG622" s="47"/>
    </row>
    <row r="623" spans="1:33" s="3" customFormat="1" ht="62.05" customHeight="1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8" t="e">
        <f t="shared" si="18"/>
        <v>#VALUE!</v>
      </c>
      <c r="Q623" s="47"/>
      <c r="R623" s="47"/>
      <c r="S623" s="47"/>
      <c r="T623" s="47"/>
      <c r="U623" s="47"/>
      <c r="V623" s="47"/>
      <c r="W623" s="48" t="e">
        <f t="shared" si="19"/>
        <v>#VALUE!</v>
      </c>
      <c r="X623" s="47"/>
      <c r="Y623" s="47"/>
      <c r="Z623" s="47"/>
      <c r="AA623" s="47"/>
      <c r="AB623" s="47"/>
      <c r="AC623" s="47"/>
      <c r="AD623" s="47"/>
      <c r="AE623" s="47"/>
      <c r="AF623" s="47"/>
      <c r="AG623" s="47"/>
    </row>
    <row r="624" spans="1:33" s="3" customFormat="1" ht="62.05" customHeight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8" t="e">
        <f t="shared" si="18"/>
        <v>#VALUE!</v>
      </c>
      <c r="Q624" s="47"/>
      <c r="R624" s="47"/>
      <c r="S624" s="47"/>
      <c r="T624" s="47"/>
      <c r="U624" s="47"/>
      <c r="V624" s="47"/>
      <c r="W624" s="48" t="e">
        <f t="shared" si="19"/>
        <v>#VALUE!</v>
      </c>
      <c r="X624" s="47"/>
      <c r="Y624" s="47"/>
      <c r="Z624" s="47"/>
      <c r="AA624" s="47"/>
      <c r="AB624" s="47"/>
      <c r="AC624" s="47"/>
      <c r="AD624" s="47"/>
      <c r="AE624" s="47"/>
      <c r="AF624" s="47"/>
      <c r="AG624" s="47"/>
    </row>
    <row r="625" spans="1:33" s="3" customFormat="1" ht="62.05" customHeight="1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8" t="e">
        <f t="shared" si="18"/>
        <v>#VALUE!</v>
      </c>
      <c r="Q625" s="47"/>
      <c r="R625" s="47"/>
      <c r="S625" s="47"/>
      <c r="T625" s="47"/>
      <c r="U625" s="47"/>
      <c r="V625" s="47"/>
      <c r="W625" s="48" t="e">
        <f t="shared" si="19"/>
        <v>#VALUE!</v>
      </c>
      <c r="X625" s="47"/>
      <c r="Y625" s="47"/>
      <c r="Z625" s="47"/>
      <c r="AA625" s="47"/>
      <c r="AB625" s="47"/>
      <c r="AC625" s="47"/>
      <c r="AD625" s="47"/>
      <c r="AE625" s="47"/>
      <c r="AF625" s="47"/>
      <c r="AG625" s="47"/>
    </row>
    <row r="626" spans="1:33" s="3" customFormat="1" ht="62.05" customHeight="1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8" t="e">
        <f t="shared" si="18"/>
        <v>#VALUE!</v>
      </c>
      <c r="Q626" s="47"/>
      <c r="R626" s="47"/>
      <c r="S626" s="47"/>
      <c r="T626" s="47"/>
      <c r="U626" s="47"/>
      <c r="V626" s="47"/>
      <c r="W626" s="48" t="e">
        <f t="shared" si="19"/>
        <v>#VALUE!</v>
      </c>
      <c r="X626" s="47"/>
      <c r="Y626" s="47"/>
      <c r="Z626" s="47"/>
      <c r="AA626" s="47"/>
      <c r="AB626" s="47"/>
      <c r="AC626" s="47"/>
      <c r="AD626" s="47"/>
      <c r="AE626" s="47"/>
      <c r="AF626" s="47"/>
      <c r="AG626" s="47"/>
    </row>
    <row r="627" spans="1:33" s="3" customFormat="1" ht="62.05" customHeight="1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8" t="e">
        <f t="shared" si="18"/>
        <v>#VALUE!</v>
      </c>
      <c r="Q627" s="47"/>
      <c r="R627" s="47"/>
      <c r="S627" s="47"/>
      <c r="T627" s="47"/>
      <c r="U627" s="47"/>
      <c r="V627" s="47"/>
      <c r="W627" s="48" t="e">
        <f t="shared" si="19"/>
        <v>#VALUE!</v>
      </c>
      <c r="X627" s="47"/>
      <c r="Y627" s="47"/>
      <c r="Z627" s="47"/>
      <c r="AA627" s="47"/>
      <c r="AB627" s="47"/>
      <c r="AC627" s="47"/>
      <c r="AD627" s="47"/>
      <c r="AE627" s="47"/>
      <c r="AF627" s="47"/>
      <c r="AG627" s="47"/>
    </row>
    <row r="628" spans="1:33" s="3" customFormat="1" ht="62.05" customHeight="1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8" t="e">
        <f t="shared" si="18"/>
        <v>#VALUE!</v>
      </c>
      <c r="Q628" s="47"/>
      <c r="R628" s="47"/>
      <c r="S628" s="47"/>
      <c r="T628" s="47"/>
      <c r="U628" s="47"/>
      <c r="V628" s="47"/>
      <c r="W628" s="48" t="e">
        <f t="shared" si="19"/>
        <v>#VALUE!</v>
      </c>
      <c r="X628" s="47"/>
      <c r="Y628" s="47"/>
      <c r="Z628" s="47"/>
      <c r="AA628" s="47"/>
      <c r="AB628" s="47"/>
      <c r="AC628" s="47"/>
      <c r="AD628" s="47"/>
      <c r="AE628" s="47"/>
      <c r="AF628" s="47"/>
      <c r="AG628" s="47"/>
    </row>
    <row r="629" spans="1:33" s="3" customFormat="1" ht="62.05" customHeight="1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8" t="e">
        <f t="shared" si="18"/>
        <v>#VALUE!</v>
      </c>
      <c r="Q629" s="47"/>
      <c r="R629" s="47"/>
      <c r="S629" s="47"/>
      <c r="T629" s="47"/>
      <c r="U629" s="47"/>
      <c r="V629" s="47"/>
      <c r="W629" s="48" t="e">
        <f t="shared" si="19"/>
        <v>#VALUE!</v>
      </c>
      <c r="X629" s="47"/>
      <c r="Y629" s="47"/>
      <c r="Z629" s="47"/>
      <c r="AA629" s="47"/>
      <c r="AB629" s="47"/>
      <c r="AC629" s="47"/>
      <c r="AD629" s="47"/>
      <c r="AE629" s="47"/>
      <c r="AF629" s="47"/>
      <c r="AG629" s="47"/>
    </row>
    <row r="630" spans="1:33" s="3" customFormat="1" ht="62.05" customHeight="1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8" t="e">
        <f t="shared" si="18"/>
        <v>#VALUE!</v>
      </c>
      <c r="Q630" s="47"/>
      <c r="R630" s="47"/>
      <c r="S630" s="47"/>
      <c r="T630" s="47"/>
      <c r="U630" s="47"/>
      <c r="V630" s="47"/>
      <c r="W630" s="48" t="e">
        <f t="shared" si="19"/>
        <v>#VALUE!</v>
      </c>
      <c r="X630" s="47"/>
      <c r="Y630" s="47"/>
      <c r="Z630" s="47"/>
      <c r="AA630" s="47"/>
      <c r="AB630" s="47"/>
      <c r="AC630" s="47"/>
      <c r="AD630" s="47"/>
      <c r="AE630" s="47"/>
      <c r="AF630" s="47"/>
      <c r="AG630" s="47"/>
    </row>
    <row r="631" spans="1:33" s="3" customFormat="1" ht="62.05" customHeight="1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8" t="e">
        <f t="shared" si="18"/>
        <v>#VALUE!</v>
      </c>
      <c r="Q631" s="47"/>
      <c r="R631" s="47"/>
      <c r="S631" s="47"/>
      <c r="T631" s="47"/>
      <c r="U631" s="47"/>
      <c r="V631" s="47"/>
      <c r="W631" s="48" t="e">
        <f t="shared" si="19"/>
        <v>#VALUE!</v>
      </c>
      <c r="X631" s="47"/>
      <c r="Y631" s="47"/>
      <c r="Z631" s="47"/>
      <c r="AA631" s="47"/>
      <c r="AB631" s="47"/>
      <c r="AC631" s="47"/>
      <c r="AD631" s="47"/>
      <c r="AE631" s="47"/>
      <c r="AF631" s="47"/>
      <c r="AG631" s="47"/>
    </row>
    <row r="632" spans="1:33" s="3" customFormat="1" ht="62.05" customHeight="1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8" t="e">
        <f t="shared" si="18"/>
        <v>#VALUE!</v>
      </c>
      <c r="Q632" s="47"/>
      <c r="R632" s="47"/>
      <c r="S632" s="47"/>
      <c r="T632" s="47"/>
      <c r="U632" s="47"/>
      <c r="V632" s="47"/>
      <c r="W632" s="48" t="e">
        <f t="shared" si="19"/>
        <v>#VALUE!</v>
      </c>
      <c r="X632" s="47"/>
      <c r="Y632" s="47"/>
      <c r="Z632" s="47"/>
      <c r="AA632" s="47"/>
      <c r="AB632" s="47"/>
      <c r="AC632" s="47"/>
      <c r="AD632" s="47"/>
      <c r="AE632" s="47"/>
      <c r="AF632" s="47"/>
      <c r="AG632" s="47"/>
    </row>
    <row r="633" spans="1:33" s="3" customFormat="1" ht="62.05" customHeight="1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8" t="e">
        <f t="shared" si="18"/>
        <v>#VALUE!</v>
      </c>
      <c r="Q633" s="47"/>
      <c r="R633" s="47"/>
      <c r="S633" s="47"/>
      <c r="T633" s="47"/>
      <c r="U633" s="47"/>
      <c r="V633" s="47"/>
      <c r="W633" s="48" t="e">
        <f t="shared" si="19"/>
        <v>#VALUE!</v>
      </c>
      <c r="X633" s="47"/>
      <c r="Y633" s="47"/>
      <c r="Z633" s="47"/>
      <c r="AA633" s="47"/>
      <c r="AB633" s="47"/>
      <c r="AC633" s="47"/>
      <c r="AD633" s="47"/>
      <c r="AE633" s="47"/>
      <c r="AF633" s="47"/>
      <c r="AG633" s="47"/>
    </row>
    <row r="634" spans="1:33" s="3" customFormat="1" ht="62.05" customHeight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8" t="e">
        <f t="shared" si="18"/>
        <v>#VALUE!</v>
      </c>
      <c r="Q634" s="47"/>
      <c r="R634" s="47"/>
      <c r="S634" s="47"/>
      <c r="T634" s="47"/>
      <c r="U634" s="47"/>
      <c r="V634" s="47"/>
      <c r="W634" s="48" t="e">
        <f t="shared" si="19"/>
        <v>#VALUE!</v>
      </c>
      <c r="X634" s="47"/>
      <c r="Y634" s="47"/>
      <c r="Z634" s="47"/>
      <c r="AA634" s="47"/>
      <c r="AB634" s="47"/>
      <c r="AC634" s="47"/>
      <c r="AD634" s="47"/>
      <c r="AE634" s="47"/>
      <c r="AF634" s="47"/>
      <c r="AG634" s="47"/>
    </row>
    <row r="635" spans="1:33" s="3" customFormat="1" ht="62.05" customHeight="1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8" t="e">
        <f t="shared" si="18"/>
        <v>#VALUE!</v>
      </c>
      <c r="Q635" s="47"/>
      <c r="R635" s="47"/>
      <c r="S635" s="47"/>
      <c r="T635" s="47"/>
      <c r="U635" s="47"/>
      <c r="V635" s="47"/>
      <c r="W635" s="48" t="e">
        <f t="shared" si="19"/>
        <v>#VALUE!</v>
      </c>
      <c r="X635" s="47"/>
      <c r="Y635" s="47"/>
      <c r="Z635" s="47"/>
      <c r="AA635" s="47"/>
      <c r="AB635" s="47"/>
      <c r="AC635" s="47"/>
      <c r="AD635" s="47"/>
      <c r="AE635" s="47"/>
      <c r="AF635" s="47"/>
      <c r="AG635" s="47"/>
    </row>
    <row r="636" spans="1:33" s="3" customFormat="1" ht="62.05" customHeight="1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8" t="e">
        <f t="shared" si="18"/>
        <v>#VALUE!</v>
      </c>
      <c r="Q636" s="47"/>
      <c r="R636" s="47"/>
      <c r="S636" s="47"/>
      <c r="T636" s="47"/>
      <c r="U636" s="47"/>
      <c r="V636" s="47"/>
      <c r="W636" s="48" t="e">
        <f t="shared" si="19"/>
        <v>#VALUE!</v>
      </c>
      <c r="X636" s="47"/>
      <c r="Y636" s="47"/>
      <c r="Z636" s="47"/>
      <c r="AA636" s="47"/>
      <c r="AB636" s="47"/>
      <c r="AC636" s="47"/>
      <c r="AD636" s="47"/>
      <c r="AE636" s="47"/>
      <c r="AF636" s="47"/>
      <c r="AG636" s="47"/>
    </row>
    <row r="637" spans="1:33" s="3" customFormat="1" ht="62.05" customHeight="1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8" t="e">
        <f t="shared" si="18"/>
        <v>#VALUE!</v>
      </c>
      <c r="Q637" s="47"/>
      <c r="R637" s="47"/>
      <c r="S637" s="47"/>
      <c r="T637" s="47"/>
      <c r="U637" s="47"/>
      <c r="V637" s="47"/>
      <c r="W637" s="48" t="e">
        <f t="shared" si="19"/>
        <v>#VALUE!</v>
      </c>
      <c r="X637" s="47"/>
      <c r="Y637" s="47"/>
      <c r="Z637" s="47"/>
      <c r="AA637" s="47"/>
      <c r="AB637" s="47"/>
      <c r="AC637" s="47"/>
      <c r="AD637" s="47"/>
      <c r="AE637" s="47"/>
      <c r="AF637" s="47"/>
      <c r="AG637" s="47"/>
    </row>
    <row r="638" spans="1:33" s="3" customFormat="1" ht="62.05" customHeight="1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8" t="e">
        <f t="shared" si="18"/>
        <v>#VALUE!</v>
      </c>
      <c r="Q638" s="47"/>
      <c r="R638" s="47"/>
      <c r="S638" s="47"/>
      <c r="T638" s="47"/>
      <c r="U638" s="47"/>
      <c r="V638" s="47"/>
      <c r="W638" s="48" t="e">
        <f t="shared" si="19"/>
        <v>#VALUE!</v>
      </c>
      <c r="X638" s="47"/>
      <c r="Y638" s="47"/>
      <c r="Z638" s="47"/>
      <c r="AA638" s="47"/>
      <c r="AB638" s="47"/>
      <c r="AC638" s="47"/>
      <c r="AD638" s="47"/>
      <c r="AE638" s="47"/>
      <c r="AF638" s="47"/>
      <c r="AG638" s="47"/>
    </row>
    <row r="639" spans="1:33" s="3" customFormat="1" ht="62.05" customHeight="1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8" t="e">
        <f t="shared" si="18"/>
        <v>#VALUE!</v>
      </c>
      <c r="Q639" s="47"/>
      <c r="R639" s="47"/>
      <c r="S639" s="47"/>
      <c r="T639" s="47"/>
      <c r="U639" s="47"/>
      <c r="V639" s="47"/>
      <c r="W639" s="48" t="e">
        <f t="shared" si="19"/>
        <v>#VALUE!</v>
      </c>
      <c r="X639" s="47"/>
      <c r="Y639" s="47"/>
      <c r="Z639" s="47"/>
      <c r="AA639" s="47"/>
      <c r="AB639" s="47"/>
      <c r="AC639" s="47"/>
      <c r="AD639" s="47"/>
      <c r="AE639" s="47"/>
      <c r="AF639" s="47"/>
      <c r="AG639" s="47"/>
    </row>
    <row r="640" spans="1:33" s="3" customFormat="1" ht="62.05" customHeight="1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8" t="e">
        <f t="shared" si="18"/>
        <v>#VALUE!</v>
      </c>
      <c r="Q640" s="47"/>
      <c r="R640" s="47"/>
      <c r="S640" s="47"/>
      <c r="T640" s="47"/>
      <c r="U640" s="47"/>
      <c r="V640" s="47"/>
      <c r="W640" s="48" t="e">
        <f t="shared" si="19"/>
        <v>#VALUE!</v>
      </c>
      <c r="X640" s="47"/>
      <c r="Y640" s="47"/>
      <c r="Z640" s="47"/>
      <c r="AA640" s="47"/>
      <c r="AB640" s="47"/>
      <c r="AC640" s="47"/>
      <c r="AD640" s="47"/>
      <c r="AE640" s="47"/>
      <c r="AF640" s="47"/>
      <c r="AG640" s="47"/>
    </row>
    <row r="641" spans="1:33" s="3" customFormat="1" ht="62.05" customHeight="1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8" t="e">
        <f t="shared" si="18"/>
        <v>#VALUE!</v>
      </c>
      <c r="Q641" s="47"/>
      <c r="R641" s="47"/>
      <c r="S641" s="47"/>
      <c r="T641" s="47"/>
      <c r="U641" s="47"/>
      <c r="V641" s="47"/>
      <c r="W641" s="48" t="e">
        <f t="shared" si="19"/>
        <v>#VALUE!</v>
      </c>
      <c r="X641" s="47"/>
      <c r="Y641" s="47"/>
      <c r="Z641" s="47"/>
      <c r="AA641" s="47"/>
      <c r="AB641" s="47"/>
      <c r="AC641" s="47"/>
      <c r="AD641" s="47"/>
      <c r="AE641" s="47"/>
      <c r="AF641" s="47"/>
      <c r="AG641" s="47"/>
    </row>
    <row r="642" spans="1:33" s="3" customFormat="1" ht="62.05" customHeight="1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8" t="e">
        <f t="shared" si="18"/>
        <v>#VALUE!</v>
      </c>
      <c r="Q642" s="47"/>
      <c r="R642" s="47"/>
      <c r="S642" s="47"/>
      <c r="T642" s="47"/>
      <c r="U642" s="47"/>
      <c r="V642" s="47"/>
      <c r="W642" s="48" t="e">
        <f t="shared" si="19"/>
        <v>#VALUE!</v>
      </c>
      <c r="X642" s="47"/>
      <c r="Y642" s="47"/>
      <c r="Z642" s="47"/>
      <c r="AA642" s="47"/>
      <c r="AB642" s="47"/>
      <c r="AC642" s="47"/>
      <c r="AD642" s="47"/>
      <c r="AE642" s="47"/>
      <c r="AF642" s="47"/>
      <c r="AG642" s="47"/>
    </row>
    <row r="643" spans="1:33" s="3" customFormat="1" ht="62.05" customHeight="1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8" t="e">
        <f t="shared" si="18"/>
        <v>#VALUE!</v>
      </c>
      <c r="Q643" s="47"/>
      <c r="R643" s="47"/>
      <c r="S643" s="47"/>
      <c r="T643" s="47"/>
      <c r="U643" s="47"/>
      <c r="V643" s="47"/>
      <c r="W643" s="48" t="e">
        <f t="shared" si="19"/>
        <v>#VALUE!</v>
      </c>
      <c r="X643" s="47"/>
      <c r="Y643" s="47"/>
      <c r="Z643" s="47"/>
      <c r="AA643" s="47"/>
      <c r="AB643" s="47"/>
      <c r="AC643" s="47"/>
      <c r="AD643" s="47"/>
      <c r="AE643" s="47"/>
      <c r="AF643" s="47"/>
      <c r="AG643" s="47"/>
    </row>
    <row r="644" spans="1:33" s="3" customFormat="1" ht="62.05" customHeight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8" t="e">
        <f t="shared" si="18"/>
        <v>#VALUE!</v>
      </c>
      <c r="Q644" s="47"/>
      <c r="R644" s="47"/>
      <c r="S644" s="47"/>
      <c r="T644" s="47"/>
      <c r="U644" s="47"/>
      <c r="V644" s="47"/>
      <c r="W644" s="48" t="e">
        <f t="shared" si="19"/>
        <v>#VALUE!</v>
      </c>
      <c r="X644" s="47"/>
      <c r="Y644" s="47"/>
      <c r="Z644" s="47"/>
      <c r="AA644" s="47"/>
      <c r="AB644" s="47"/>
      <c r="AC644" s="47"/>
      <c r="AD644" s="47"/>
      <c r="AE644" s="47"/>
      <c r="AF644" s="47"/>
      <c r="AG644" s="47"/>
    </row>
    <row r="645" spans="1:33" s="3" customFormat="1" ht="62.05" customHeight="1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8" t="e">
        <f t="shared" ref="P645:P708" si="20">2025-LEFT(O645,4)</f>
        <v>#VALUE!</v>
      </c>
      <c r="Q645" s="47"/>
      <c r="R645" s="47"/>
      <c r="S645" s="47"/>
      <c r="T645" s="47"/>
      <c r="U645" s="47"/>
      <c r="V645" s="47"/>
      <c r="W645" s="48" t="e">
        <f t="shared" ref="W645:W708" si="21">2025-LEFT(V645,4)</f>
        <v>#VALUE!</v>
      </c>
      <c r="X645" s="47"/>
      <c r="Y645" s="47"/>
      <c r="Z645" s="47"/>
      <c r="AA645" s="47"/>
      <c r="AB645" s="47"/>
      <c r="AC645" s="47"/>
      <c r="AD645" s="47"/>
      <c r="AE645" s="47"/>
      <c r="AF645" s="47"/>
      <c r="AG645" s="47"/>
    </row>
    <row r="646" spans="1:33" s="3" customFormat="1" ht="62.05" customHeight="1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8" t="e">
        <f t="shared" si="20"/>
        <v>#VALUE!</v>
      </c>
      <c r="Q646" s="47"/>
      <c r="R646" s="47"/>
      <c r="S646" s="47"/>
      <c r="T646" s="47"/>
      <c r="U646" s="47"/>
      <c r="V646" s="47"/>
      <c r="W646" s="48" t="e">
        <f t="shared" si="21"/>
        <v>#VALUE!</v>
      </c>
      <c r="X646" s="47"/>
      <c r="Y646" s="47"/>
      <c r="Z646" s="47"/>
      <c r="AA646" s="47"/>
      <c r="AB646" s="47"/>
      <c r="AC646" s="47"/>
      <c r="AD646" s="47"/>
      <c r="AE646" s="47"/>
      <c r="AF646" s="47"/>
      <c r="AG646" s="47"/>
    </row>
    <row r="647" spans="1:33" s="3" customFormat="1" ht="62.05" customHeight="1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8" t="e">
        <f t="shared" si="20"/>
        <v>#VALUE!</v>
      </c>
      <c r="Q647" s="47"/>
      <c r="R647" s="47"/>
      <c r="S647" s="47"/>
      <c r="T647" s="47"/>
      <c r="U647" s="47"/>
      <c r="V647" s="47"/>
      <c r="W647" s="48" t="e">
        <f t="shared" si="21"/>
        <v>#VALUE!</v>
      </c>
      <c r="X647" s="47"/>
      <c r="Y647" s="47"/>
      <c r="Z647" s="47"/>
      <c r="AA647" s="47"/>
      <c r="AB647" s="47"/>
      <c r="AC647" s="47"/>
      <c r="AD647" s="47"/>
      <c r="AE647" s="47"/>
      <c r="AF647" s="47"/>
      <c r="AG647" s="47"/>
    </row>
    <row r="648" spans="1:33" s="3" customFormat="1" ht="62.05" customHeight="1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8" t="e">
        <f t="shared" si="20"/>
        <v>#VALUE!</v>
      </c>
      <c r="Q648" s="47"/>
      <c r="R648" s="47"/>
      <c r="S648" s="47"/>
      <c r="T648" s="47"/>
      <c r="U648" s="47"/>
      <c r="V648" s="47"/>
      <c r="W648" s="48" t="e">
        <f t="shared" si="21"/>
        <v>#VALUE!</v>
      </c>
      <c r="X648" s="47"/>
      <c r="Y648" s="47"/>
      <c r="Z648" s="47"/>
      <c r="AA648" s="47"/>
      <c r="AB648" s="47"/>
      <c r="AC648" s="47"/>
      <c r="AD648" s="47"/>
      <c r="AE648" s="47"/>
      <c r="AF648" s="47"/>
      <c r="AG648" s="47"/>
    </row>
    <row r="649" spans="1:33" s="3" customFormat="1" ht="62.05" customHeight="1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8" t="e">
        <f t="shared" si="20"/>
        <v>#VALUE!</v>
      </c>
      <c r="Q649" s="47"/>
      <c r="R649" s="47"/>
      <c r="S649" s="47"/>
      <c r="T649" s="47"/>
      <c r="U649" s="47"/>
      <c r="V649" s="47"/>
      <c r="W649" s="48" t="e">
        <f t="shared" si="21"/>
        <v>#VALUE!</v>
      </c>
      <c r="X649" s="47"/>
      <c r="Y649" s="47"/>
      <c r="Z649" s="47"/>
      <c r="AA649" s="47"/>
      <c r="AB649" s="47"/>
      <c r="AC649" s="47"/>
      <c r="AD649" s="47"/>
      <c r="AE649" s="47"/>
      <c r="AF649" s="47"/>
      <c r="AG649" s="47"/>
    </row>
    <row r="650" spans="1:33" s="3" customFormat="1" ht="62.05" customHeight="1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8" t="e">
        <f t="shared" si="20"/>
        <v>#VALUE!</v>
      </c>
      <c r="Q650" s="47"/>
      <c r="R650" s="47"/>
      <c r="S650" s="47"/>
      <c r="T650" s="47"/>
      <c r="U650" s="47"/>
      <c r="V650" s="47"/>
      <c r="W650" s="48" t="e">
        <f t="shared" si="21"/>
        <v>#VALUE!</v>
      </c>
      <c r="X650" s="47"/>
      <c r="Y650" s="47"/>
      <c r="Z650" s="47"/>
      <c r="AA650" s="47"/>
      <c r="AB650" s="47"/>
      <c r="AC650" s="47"/>
      <c r="AD650" s="47"/>
      <c r="AE650" s="47"/>
      <c r="AF650" s="47"/>
      <c r="AG650" s="47"/>
    </row>
    <row r="651" spans="1:33" s="3" customFormat="1" ht="62.05" customHeight="1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8" t="e">
        <f t="shared" si="20"/>
        <v>#VALUE!</v>
      </c>
      <c r="Q651" s="47"/>
      <c r="R651" s="47"/>
      <c r="S651" s="47"/>
      <c r="T651" s="47"/>
      <c r="U651" s="47"/>
      <c r="V651" s="47"/>
      <c r="W651" s="48" t="e">
        <f t="shared" si="21"/>
        <v>#VALUE!</v>
      </c>
      <c r="X651" s="47"/>
      <c r="Y651" s="47"/>
      <c r="Z651" s="47"/>
      <c r="AA651" s="47"/>
      <c r="AB651" s="47"/>
      <c r="AC651" s="47"/>
      <c r="AD651" s="47"/>
      <c r="AE651" s="47"/>
      <c r="AF651" s="47"/>
      <c r="AG651" s="47"/>
    </row>
    <row r="652" spans="1:33" s="3" customFormat="1" ht="62.05" customHeight="1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8" t="e">
        <f t="shared" si="20"/>
        <v>#VALUE!</v>
      </c>
      <c r="Q652" s="47"/>
      <c r="R652" s="47"/>
      <c r="S652" s="47"/>
      <c r="T652" s="47"/>
      <c r="U652" s="47"/>
      <c r="V652" s="47"/>
      <c r="W652" s="48" t="e">
        <f t="shared" si="21"/>
        <v>#VALUE!</v>
      </c>
      <c r="X652" s="47"/>
      <c r="Y652" s="47"/>
      <c r="Z652" s="47"/>
      <c r="AA652" s="47"/>
      <c r="AB652" s="47"/>
      <c r="AC652" s="47"/>
      <c r="AD652" s="47"/>
      <c r="AE652" s="47"/>
      <c r="AF652" s="47"/>
      <c r="AG652" s="47"/>
    </row>
    <row r="653" spans="1:33" s="3" customFormat="1" ht="62.05" customHeight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8" t="e">
        <f t="shared" si="20"/>
        <v>#VALUE!</v>
      </c>
      <c r="Q653" s="47"/>
      <c r="R653" s="47"/>
      <c r="S653" s="47"/>
      <c r="T653" s="47"/>
      <c r="U653" s="47"/>
      <c r="V653" s="47"/>
      <c r="W653" s="48" t="e">
        <f t="shared" si="21"/>
        <v>#VALUE!</v>
      </c>
      <c r="X653" s="47"/>
      <c r="Y653" s="47"/>
      <c r="Z653" s="47"/>
      <c r="AA653" s="47"/>
      <c r="AB653" s="47"/>
      <c r="AC653" s="47"/>
      <c r="AD653" s="47"/>
      <c r="AE653" s="47"/>
      <c r="AF653" s="47"/>
      <c r="AG653" s="47"/>
    </row>
    <row r="654" spans="1:33" s="3" customFormat="1" ht="62.05" customHeight="1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8" t="e">
        <f t="shared" si="20"/>
        <v>#VALUE!</v>
      </c>
      <c r="Q654" s="47"/>
      <c r="R654" s="47"/>
      <c r="S654" s="47"/>
      <c r="T654" s="47"/>
      <c r="U654" s="47"/>
      <c r="V654" s="47"/>
      <c r="W654" s="48" t="e">
        <f t="shared" si="21"/>
        <v>#VALUE!</v>
      </c>
      <c r="X654" s="47"/>
      <c r="Y654" s="47"/>
      <c r="Z654" s="47"/>
      <c r="AA654" s="47"/>
      <c r="AB654" s="47"/>
      <c r="AC654" s="47"/>
      <c r="AD654" s="47"/>
      <c r="AE654" s="47"/>
      <c r="AF654" s="47"/>
      <c r="AG654" s="47"/>
    </row>
    <row r="655" spans="1:33" s="3" customFormat="1" ht="62.05" customHeight="1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8" t="e">
        <f t="shared" si="20"/>
        <v>#VALUE!</v>
      </c>
      <c r="Q655" s="47"/>
      <c r="R655" s="47"/>
      <c r="S655" s="47"/>
      <c r="T655" s="47"/>
      <c r="U655" s="47"/>
      <c r="V655" s="47"/>
      <c r="W655" s="48" t="e">
        <f t="shared" si="21"/>
        <v>#VALUE!</v>
      </c>
      <c r="X655" s="47"/>
      <c r="Y655" s="47"/>
      <c r="Z655" s="47"/>
      <c r="AA655" s="47"/>
      <c r="AB655" s="47"/>
      <c r="AC655" s="47"/>
      <c r="AD655" s="47"/>
      <c r="AE655" s="47"/>
      <c r="AF655" s="47"/>
      <c r="AG655" s="47"/>
    </row>
    <row r="656" spans="1:33" s="3" customFormat="1" ht="62.05" customHeight="1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8" t="e">
        <f t="shared" si="20"/>
        <v>#VALUE!</v>
      </c>
      <c r="Q656" s="47"/>
      <c r="R656" s="47"/>
      <c r="S656" s="47"/>
      <c r="T656" s="47"/>
      <c r="U656" s="47"/>
      <c r="V656" s="47"/>
      <c r="W656" s="48" t="e">
        <f t="shared" si="21"/>
        <v>#VALUE!</v>
      </c>
      <c r="X656" s="47"/>
      <c r="Y656" s="47"/>
      <c r="Z656" s="47"/>
      <c r="AA656" s="47"/>
      <c r="AB656" s="47"/>
      <c r="AC656" s="47"/>
      <c r="AD656" s="47"/>
      <c r="AE656" s="47"/>
      <c r="AF656" s="47"/>
      <c r="AG656" s="47"/>
    </row>
    <row r="657" spans="1:33" s="3" customFormat="1" ht="62.05" customHeight="1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8" t="e">
        <f t="shared" si="20"/>
        <v>#VALUE!</v>
      </c>
      <c r="Q657" s="47"/>
      <c r="R657" s="47"/>
      <c r="S657" s="47"/>
      <c r="T657" s="47"/>
      <c r="U657" s="47"/>
      <c r="V657" s="47"/>
      <c r="W657" s="48" t="e">
        <f t="shared" si="21"/>
        <v>#VALUE!</v>
      </c>
      <c r="X657" s="47"/>
      <c r="Y657" s="47"/>
      <c r="Z657" s="47"/>
      <c r="AA657" s="47"/>
      <c r="AB657" s="47"/>
      <c r="AC657" s="47"/>
      <c r="AD657" s="47"/>
      <c r="AE657" s="47"/>
      <c r="AF657" s="47"/>
      <c r="AG657" s="47"/>
    </row>
    <row r="658" spans="1:33" s="3" customFormat="1" ht="62.05" customHeight="1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8" t="e">
        <f t="shared" si="20"/>
        <v>#VALUE!</v>
      </c>
      <c r="Q658" s="47"/>
      <c r="R658" s="47"/>
      <c r="S658" s="47"/>
      <c r="T658" s="47"/>
      <c r="U658" s="47"/>
      <c r="V658" s="47"/>
      <c r="W658" s="48" t="e">
        <f t="shared" si="21"/>
        <v>#VALUE!</v>
      </c>
      <c r="X658" s="47"/>
      <c r="Y658" s="47"/>
      <c r="Z658" s="47"/>
      <c r="AA658" s="47"/>
      <c r="AB658" s="47"/>
      <c r="AC658" s="47"/>
      <c r="AD658" s="47"/>
      <c r="AE658" s="47"/>
      <c r="AF658" s="47"/>
      <c r="AG658" s="47"/>
    </row>
    <row r="659" spans="1:33" s="3" customFormat="1" ht="62.05" customHeight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8" t="e">
        <f t="shared" si="20"/>
        <v>#VALUE!</v>
      </c>
      <c r="Q659" s="47"/>
      <c r="R659" s="47"/>
      <c r="S659" s="47"/>
      <c r="T659" s="47"/>
      <c r="U659" s="47"/>
      <c r="V659" s="47"/>
      <c r="W659" s="48" t="e">
        <f t="shared" si="21"/>
        <v>#VALUE!</v>
      </c>
      <c r="X659" s="47"/>
      <c r="Y659" s="47"/>
      <c r="Z659" s="47"/>
      <c r="AA659" s="47"/>
      <c r="AB659" s="47"/>
      <c r="AC659" s="47"/>
      <c r="AD659" s="47"/>
      <c r="AE659" s="47"/>
      <c r="AF659" s="47"/>
      <c r="AG659" s="47"/>
    </row>
    <row r="660" spans="1:33" s="3" customFormat="1" ht="62.05" customHeight="1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8" t="e">
        <f t="shared" si="20"/>
        <v>#VALUE!</v>
      </c>
      <c r="Q660" s="47"/>
      <c r="R660" s="47"/>
      <c r="S660" s="47"/>
      <c r="T660" s="47"/>
      <c r="U660" s="47"/>
      <c r="V660" s="47"/>
      <c r="W660" s="48" t="e">
        <f t="shared" si="21"/>
        <v>#VALUE!</v>
      </c>
      <c r="X660" s="47"/>
      <c r="Y660" s="47"/>
      <c r="Z660" s="47"/>
      <c r="AA660" s="47"/>
      <c r="AB660" s="47"/>
      <c r="AC660" s="47"/>
      <c r="AD660" s="47"/>
      <c r="AE660" s="47"/>
      <c r="AF660" s="47"/>
      <c r="AG660" s="47"/>
    </row>
    <row r="661" spans="1:33" s="3" customFormat="1" ht="62.05" customHeight="1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8" t="e">
        <f t="shared" si="20"/>
        <v>#VALUE!</v>
      </c>
      <c r="Q661" s="47"/>
      <c r="R661" s="47"/>
      <c r="S661" s="47"/>
      <c r="T661" s="47"/>
      <c r="U661" s="47"/>
      <c r="V661" s="47"/>
      <c r="W661" s="48" t="e">
        <f t="shared" si="21"/>
        <v>#VALUE!</v>
      </c>
      <c r="X661" s="47"/>
      <c r="Y661" s="47"/>
      <c r="Z661" s="47"/>
      <c r="AA661" s="47"/>
      <c r="AB661" s="47"/>
      <c r="AC661" s="47"/>
      <c r="AD661" s="47"/>
      <c r="AE661" s="47"/>
      <c r="AF661" s="47"/>
      <c r="AG661" s="47"/>
    </row>
    <row r="662" spans="1:33" s="3" customFormat="1" ht="62.05" customHeight="1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8" t="e">
        <f t="shared" si="20"/>
        <v>#VALUE!</v>
      </c>
      <c r="Q662" s="47"/>
      <c r="R662" s="47"/>
      <c r="S662" s="47"/>
      <c r="T662" s="47"/>
      <c r="U662" s="47"/>
      <c r="V662" s="47"/>
      <c r="W662" s="48" t="e">
        <f t="shared" si="21"/>
        <v>#VALUE!</v>
      </c>
      <c r="X662" s="47"/>
      <c r="Y662" s="47"/>
      <c r="Z662" s="47"/>
      <c r="AA662" s="47"/>
      <c r="AB662" s="47"/>
      <c r="AC662" s="47"/>
      <c r="AD662" s="47"/>
      <c r="AE662" s="47"/>
      <c r="AF662" s="47"/>
      <c r="AG662" s="47"/>
    </row>
    <row r="663" spans="1:33" s="3" customFormat="1" ht="62.05" customHeight="1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8" t="e">
        <f t="shared" si="20"/>
        <v>#VALUE!</v>
      </c>
      <c r="Q663" s="47"/>
      <c r="R663" s="47"/>
      <c r="S663" s="47"/>
      <c r="T663" s="47"/>
      <c r="U663" s="47"/>
      <c r="V663" s="47"/>
      <c r="W663" s="48" t="e">
        <f t="shared" si="21"/>
        <v>#VALUE!</v>
      </c>
      <c r="X663" s="47"/>
      <c r="Y663" s="47"/>
      <c r="Z663" s="47"/>
      <c r="AA663" s="47"/>
      <c r="AB663" s="47"/>
      <c r="AC663" s="47"/>
      <c r="AD663" s="47"/>
      <c r="AE663" s="47"/>
      <c r="AF663" s="47"/>
      <c r="AG663" s="47"/>
    </row>
    <row r="664" spans="1:33" s="3" customFormat="1" ht="62.05" customHeight="1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8" t="e">
        <f t="shared" si="20"/>
        <v>#VALUE!</v>
      </c>
      <c r="Q664" s="47"/>
      <c r="R664" s="47"/>
      <c r="S664" s="47"/>
      <c r="T664" s="47"/>
      <c r="U664" s="47"/>
      <c r="V664" s="47"/>
      <c r="W664" s="48" t="e">
        <f t="shared" si="21"/>
        <v>#VALUE!</v>
      </c>
      <c r="X664" s="47"/>
      <c r="Y664" s="47"/>
      <c r="Z664" s="47"/>
      <c r="AA664" s="47"/>
      <c r="AB664" s="47"/>
      <c r="AC664" s="47"/>
      <c r="AD664" s="47"/>
      <c r="AE664" s="47"/>
      <c r="AF664" s="47"/>
      <c r="AG664" s="47"/>
    </row>
    <row r="665" spans="1:33" s="3" customFormat="1" ht="62.05" customHeight="1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8" t="e">
        <f t="shared" si="20"/>
        <v>#VALUE!</v>
      </c>
      <c r="Q665" s="47"/>
      <c r="R665" s="47"/>
      <c r="S665" s="47"/>
      <c r="T665" s="47"/>
      <c r="U665" s="47"/>
      <c r="V665" s="47"/>
      <c r="W665" s="48" t="e">
        <f t="shared" si="21"/>
        <v>#VALUE!</v>
      </c>
      <c r="X665" s="47"/>
      <c r="Y665" s="47"/>
      <c r="Z665" s="47"/>
      <c r="AA665" s="47"/>
      <c r="AB665" s="47"/>
      <c r="AC665" s="47"/>
      <c r="AD665" s="47"/>
      <c r="AE665" s="47"/>
      <c r="AF665" s="47"/>
      <c r="AG665" s="47"/>
    </row>
    <row r="666" spans="1:33" s="3" customFormat="1" ht="62.05" customHeight="1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8" t="e">
        <f t="shared" si="20"/>
        <v>#VALUE!</v>
      </c>
      <c r="Q666" s="47"/>
      <c r="R666" s="47"/>
      <c r="S666" s="47"/>
      <c r="T666" s="47"/>
      <c r="U666" s="47"/>
      <c r="V666" s="47"/>
      <c r="W666" s="48" t="e">
        <f t="shared" si="21"/>
        <v>#VALUE!</v>
      </c>
      <c r="X666" s="47"/>
      <c r="Y666" s="47"/>
      <c r="Z666" s="47"/>
      <c r="AA666" s="47"/>
      <c r="AB666" s="47"/>
      <c r="AC666" s="47"/>
      <c r="AD666" s="47"/>
      <c r="AE666" s="47"/>
      <c r="AF666" s="47"/>
      <c r="AG666" s="47"/>
    </row>
    <row r="667" spans="1:33" s="3" customFormat="1" ht="62.05" customHeight="1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8" t="e">
        <f t="shared" si="20"/>
        <v>#VALUE!</v>
      </c>
      <c r="Q667" s="47"/>
      <c r="R667" s="47"/>
      <c r="S667" s="47"/>
      <c r="T667" s="47"/>
      <c r="U667" s="47"/>
      <c r="V667" s="47"/>
      <c r="W667" s="48" t="e">
        <f t="shared" si="21"/>
        <v>#VALUE!</v>
      </c>
      <c r="X667" s="47"/>
      <c r="Y667" s="47"/>
      <c r="Z667" s="47"/>
      <c r="AA667" s="47"/>
      <c r="AB667" s="47"/>
      <c r="AC667" s="47"/>
      <c r="AD667" s="47"/>
      <c r="AE667" s="47"/>
      <c r="AF667" s="47"/>
      <c r="AG667" s="47"/>
    </row>
    <row r="668" spans="1:33" s="3" customFormat="1" ht="62.05" customHeight="1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8" t="e">
        <f t="shared" si="20"/>
        <v>#VALUE!</v>
      </c>
      <c r="Q668" s="47"/>
      <c r="R668" s="47"/>
      <c r="S668" s="47"/>
      <c r="T668" s="47"/>
      <c r="U668" s="47"/>
      <c r="V668" s="47"/>
      <c r="W668" s="48" t="e">
        <f t="shared" si="21"/>
        <v>#VALUE!</v>
      </c>
      <c r="X668" s="47"/>
      <c r="Y668" s="47"/>
      <c r="Z668" s="47"/>
      <c r="AA668" s="47"/>
      <c r="AB668" s="47"/>
      <c r="AC668" s="47"/>
      <c r="AD668" s="47"/>
      <c r="AE668" s="47"/>
      <c r="AF668" s="47"/>
      <c r="AG668" s="47"/>
    </row>
    <row r="669" spans="1:33" s="3" customFormat="1" ht="62.05" customHeight="1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8" t="e">
        <f t="shared" si="20"/>
        <v>#VALUE!</v>
      </c>
      <c r="Q669" s="47"/>
      <c r="R669" s="47"/>
      <c r="S669" s="47"/>
      <c r="T669" s="47"/>
      <c r="U669" s="47"/>
      <c r="V669" s="47"/>
      <c r="W669" s="48" t="e">
        <f t="shared" si="21"/>
        <v>#VALUE!</v>
      </c>
      <c r="X669" s="47"/>
      <c r="Y669" s="47"/>
      <c r="Z669" s="47"/>
      <c r="AA669" s="47"/>
      <c r="AB669" s="47"/>
      <c r="AC669" s="47"/>
      <c r="AD669" s="47"/>
      <c r="AE669" s="47"/>
      <c r="AF669" s="47"/>
      <c r="AG669" s="47"/>
    </row>
    <row r="670" spans="1:33" s="3" customFormat="1" ht="62.05" customHeight="1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8" t="e">
        <f t="shared" si="20"/>
        <v>#VALUE!</v>
      </c>
      <c r="Q670" s="47"/>
      <c r="R670" s="47"/>
      <c r="S670" s="47"/>
      <c r="T670" s="47"/>
      <c r="U670" s="47"/>
      <c r="V670" s="47"/>
      <c r="W670" s="48" t="e">
        <f t="shared" si="21"/>
        <v>#VALUE!</v>
      </c>
      <c r="X670" s="47"/>
      <c r="Y670" s="47"/>
      <c r="Z670" s="47"/>
      <c r="AA670" s="47"/>
      <c r="AB670" s="47"/>
      <c r="AC670" s="47"/>
      <c r="AD670" s="47"/>
      <c r="AE670" s="47"/>
      <c r="AF670" s="47"/>
      <c r="AG670" s="47"/>
    </row>
    <row r="671" spans="1:33" s="3" customFormat="1" ht="62.05" customHeight="1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8" t="e">
        <f t="shared" si="20"/>
        <v>#VALUE!</v>
      </c>
      <c r="Q671" s="47"/>
      <c r="R671" s="47"/>
      <c r="S671" s="47"/>
      <c r="T671" s="47"/>
      <c r="U671" s="47"/>
      <c r="V671" s="47"/>
      <c r="W671" s="48" t="e">
        <f t="shared" si="21"/>
        <v>#VALUE!</v>
      </c>
      <c r="X671" s="47"/>
      <c r="Y671" s="47"/>
      <c r="Z671" s="47"/>
      <c r="AA671" s="47"/>
      <c r="AB671" s="47"/>
      <c r="AC671" s="47"/>
      <c r="AD671" s="47"/>
      <c r="AE671" s="47"/>
      <c r="AF671" s="47"/>
      <c r="AG671" s="47"/>
    </row>
    <row r="672" spans="1:33" s="3" customFormat="1" ht="62.05" customHeight="1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8" t="e">
        <f t="shared" si="20"/>
        <v>#VALUE!</v>
      </c>
      <c r="Q672" s="47"/>
      <c r="R672" s="47"/>
      <c r="S672" s="47"/>
      <c r="T672" s="47"/>
      <c r="U672" s="47"/>
      <c r="V672" s="47"/>
      <c r="W672" s="48" t="e">
        <f t="shared" si="21"/>
        <v>#VALUE!</v>
      </c>
      <c r="X672" s="47"/>
      <c r="Y672" s="47"/>
      <c r="Z672" s="47"/>
      <c r="AA672" s="47"/>
      <c r="AB672" s="47"/>
      <c r="AC672" s="47"/>
      <c r="AD672" s="47"/>
      <c r="AE672" s="47"/>
      <c r="AF672" s="47"/>
      <c r="AG672" s="47"/>
    </row>
    <row r="673" spans="1:33" s="3" customFormat="1" ht="62.05" customHeight="1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8" t="e">
        <f t="shared" si="20"/>
        <v>#VALUE!</v>
      </c>
      <c r="Q673" s="47"/>
      <c r="R673" s="47"/>
      <c r="S673" s="47"/>
      <c r="T673" s="47"/>
      <c r="U673" s="47"/>
      <c r="V673" s="47"/>
      <c r="W673" s="48" t="e">
        <f t="shared" si="21"/>
        <v>#VALUE!</v>
      </c>
      <c r="X673" s="47"/>
      <c r="Y673" s="47"/>
      <c r="Z673" s="47"/>
      <c r="AA673" s="47"/>
      <c r="AB673" s="47"/>
      <c r="AC673" s="47"/>
      <c r="AD673" s="47"/>
      <c r="AE673" s="47"/>
      <c r="AF673" s="47"/>
      <c r="AG673" s="47"/>
    </row>
    <row r="674" spans="1:33" s="3" customFormat="1" ht="62.05" customHeight="1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8" t="e">
        <f t="shared" si="20"/>
        <v>#VALUE!</v>
      </c>
      <c r="Q674" s="47"/>
      <c r="R674" s="47"/>
      <c r="S674" s="47"/>
      <c r="T674" s="47"/>
      <c r="U674" s="47"/>
      <c r="V674" s="47"/>
      <c r="W674" s="48" t="e">
        <f t="shared" si="21"/>
        <v>#VALUE!</v>
      </c>
      <c r="X674" s="47"/>
      <c r="Y674" s="47"/>
      <c r="Z674" s="47"/>
      <c r="AA674" s="47"/>
      <c r="AB674" s="47"/>
      <c r="AC674" s="47"/>
      <c r="AD674" s="47"/>
      <c r="AE674" s="47"/>
      <c r="AF674" s="47"/>
      <c r="AG674" s="47"/>
    </row>
    <row r="675" spans="1:33" s="3" customFormat="1" ht="62.05" customHeight="1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8" t="e">
        <f t="shared" si="20"/>
        <v>#VALUE!</v>
      </c>
      <c r="Q675" s="47"/>
      <c r="R675" s="47"/>
      <c r="S675" s="47"/>
      <c r="T675" s="47"/>
      <c r="U675" s="47"/>
      <c r="V675" s="47"/>
      <c r="W675" s="48" t="e">
        <f t="shared" si="21"/>
        <v>#VALUE!</v>
      </c>
      <c r="X675" s="47"/>
      <c r="Y675" s="47"/>
      <c r="Z675" s="47"/>
      <c r="AA675" s="47"/>
      <c r="AB675" s="47"/>
      <c r="AC675" s="47"/>
      <c r="AD675" s="47"/>
      <c r="AE675" s="47"/>
      <c r="AF675" s="47"/>
      <c r="AG675" s="47"/>
    </row>
    <row r="676" spans="1:33" s="3" customFormat="1" ht="62.05" customHeight="1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8" t="e">
        <f t="shared" si="20"/>
        <v>#VALUE!</v>
      </c>
      <c r="Q676" s="47"/>
      <c r="R676" s="47"/>
      <c r="S676" s="47"/>
      <c r="T676" s="47"/>
      <c r="U676" s="47"/>
      <c r="V676" s="47"/>
      <c r="W676" s="48" t="e">
        <f t="shared" si="21"/>
        <v>#VALUE!</v>
      </c>
      <c r="X676" s="47"/>
      <c r="Y676" s="47"/>
      <c r="Z676" s="47"/>
      <c r="AA676" s="47"/>
      <c r="AB676" s="47"/>
      <c r="AC676" s="47"/>
      <c r="AD676" s="47"/>
      <c r="AE676" s="47"/>
      <c r="AF676" s="47"/>
      <c r="AG676" s="47"/>
    </row>
    <row r="677" spans="1:33" s="3" customFormat="1" ht="62.05" customHeight="1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8" t="e">
        <f t="shared" si="20"/>
        <v>#VALUE!</v>
      </c>
      <c r="Q677" s="47"/>
      <c r="R677" s="47"/>
      <c r="S677" s="47"/>
      <c r="T677" s="47"/>
      <c r="U677" s="47"/>
      <c r="V677" s="47"/>
      <c r="W677" s="48" t="e">
        <f t="shared" si="21"/>
        <v>#VALUE!</v>
      </c>
      <c r="X677" s="47"/>
      <c r="Y677" s="47"/>
      <c r="Z677" s="47"/>
      <c r="AA677" s="47"/>
      <c r="AB677" s="47"/>
      <c r="AC677" s="47"/>
      <c r="AD677" s="47"/>
      <c r="AE677" s="47"/>
      <c r="AF677" s="47"/>
      <c r="AG677" s="47"/>
    </row>
    <row r="678" spans="1:33" s="3" customFormat="1" ht="62.05" customHeight="1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8" t="e">
        <f t="shared" si="20"/>
        <v>#VALUE!</v>
      </c>
      <c r="Q678" s="47"/>
      <c r="R678" s="47"/>
      <c r="S678" s="47"/>
      <c r="T678" s="47"/>
      <c r="U678" s="47"/>
      <c r="V678" s="47"/>
      <c r="W678" s="48" t="e">
        <f t="shared" si="21"/>
        <v>#VALUE!</v>
      </c>
      <c r="X678" s="47"/>
      <c r="Y678" s="47"/>
      <c r="Z678" s="47"/>
      <c r="AA678" s="47"/>
      <c r="AB678" s="47"/>
      <c r="AC678" s="47"/>
      <c r="AD678" s="47"/>
      <c r="AE678" s="47"/>
      <c r="AF678" s="47"/>
      <c r="AG678" s="47"/>
    </row>
    <row r="679" spans="1:33" s="3" customFormat="1" ht="62.05" customHeight="1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8" t="e">
        <f t="shared" si="20"/>
        <v>#VALUE!</v>
      </c>
      <c r="Q679" s="47"/>
      <c r="R679" s="47"/>
      <c r="S679" s="47"/>
      <c r="T679" s="47"/>
      <c r="U679" s="47"/>
      <c r="V679" s="47"/>
      <c r="W679" s="48" t="e">
        <f t="shared" si="21"/>
        <v>#VALUE!</v>
      </c>
      <c r="X679" s="47"/>
      <c r="Y679" s="47"/>
      <c r="Z679" s="47"/>
      <c r="AA679" s="47"/>
      <c r="AB679" s="47"/>
      <c r="AC679" s="47"/>
      <c r="AD679" s="47"/>
      <c r="AE679" s="47"/>
      <c r="AF679" s="47"/>
      <c r="AG679" s="47"/>
    </row>
    <row r="680" spans="1:33" s="3" customFormat="1" ht="62.05" customHeight="1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8" t="e">
        <f t="shared" si="20"/>
        <v>#VALUE!</v>
      </c>
      <c r="Q680" s="47"/>
      <c r="R680" s="47"/>
      <c r="S680" s="47"/>
      <c r="T680" s="47"/>
      <c r="U680" s="47"/>
      <c r="V680" s="47"/>
      <c r="W680" s="48" t="e">
        <f t="shared" si="21"/>
        <v>#VALUE!</v>
      </c>
      <c r="X680" s="47"/>
      <c r="Y680" s="47"/>
      <c r="Z680" s="47"/>
      <c r="AA680" s="47"/>
      <c r="AB680" s="47"/>
      <c r="AC680" s="47"/>
      <c r="AD680" s="47"/>
      <c r="AE680" s="47"/>
      <c r="AF680" s="47"/>
      <c r="AG680" s="47"/>
    </row>
    <row r="681" spans="1:33" s="3" customFormat="1" ht="62.05" customHeight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8" t="e">
        <f t="shared" si="20"/>
        <v>#VALUE!</v>
      </c>
      <c r="Q681" s="47"/>
      <c r="R681" s="47"/>
      <c r="S681" s="47"/>
      <c r="T681" s="47"/>
      <c r="U681" s="47"/>
      <c r="V681" s="47"/>
      <c r="W681" s="48" t="e">
        <f t="shared" si="21"/>
        <v>#VALUE!</v>
      </c>
      <c r="X681" s="47"/>
      <c r="Y681" s="47"/>
      <c r="Z681" s="47"/>
      <c r="AA681" s="47"/>
      <c r="AB681" s="47"/>
      <c r="AC681" s="47"/>
      <c r="AD681" s="47"/>
      <c r="AE681" s="47"/>
      <c r="AF681" s="47"/>
      <c r="AG681" s="47"/>
    </row>
    <row r="682" spans="1:33" s="3" customFormat="1" ht="62.05" customHeight="1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8" t="e">
        <f t="shared" si="20"/>
        <v>#VALUE!</v>
      </c>
      <c r="Q682" s="47"/>
      <c r="R682" s="47"/>
      <c r="S682" s="47"/>
      <c r="T682" s="47"/>
      <c r="U682" s="47"/>
      <c r="V682" s="47"/>
      <c r="W682" s="48" t="e">
        <f t="shared" si="21"/>
        <v>#VALUE!</v>
      </c>
      <c r="X682" s="47"/>
      <c r="Y682" s="47"/>
      <c r="Z682" s="47"/>
      <c r="AA682" s="47"/>
      <c r="AB682" s="47"/>
      <c r="AC682" s="47"/>
      <c r="AD682" s="47"/>
      <c r="AE682" s="47"/>
      <c r="AF682" s="47"/>
      <c r="AG682" s="47"/>
    </row>
    <row r="683" spans="1:33" s="3" customFormat="1" ht="62.05" customHeight="1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8" t="e">
        <f t="shared" si="20"/>
        <v>#VALUE!</v>
      </c>
      <c r="Q683" s="47"/>
      <c r="R683" s="47"/>
      <c r="S683" s="47"/>
      <c r="T683" s="47"/>
      <c r="U683" s="47"/>
      <c r="V683" s="47"/>
      <c r="W683" s="48" t="e">
        <f t="shared" si="21"/>
        <v>#VALUE!</v>
      </c>
      <c r="X683" s="47"/>
      <c r="Y683" s="47"/>
      <c r="Z683" s="47"/>
      <c r="AA683" s="47"/>
      <c r="AB683" s="47"/>
      <c r="AC683" s="47"/>
      <c r="AD683" s="47"/>
      <c r="AE683" s="47"/>
      <c r="AF683" s="47"/>
      <c r="AG683" s="47"/>
    </row>
    <row r="684" spans="1:33" s="3" customFormat="1" ht="62.05" customHeight="1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8" t="e">
        <f t="shared" si="20"/>
        <v>#VALUE!</v>
      </c>
      <c r="Q684" s="47"/>
      <c r="R684" s="47"/>
      <c r="S684" s="47"/>
      <c r="T684" s="47"/>
      <c r="U684" s="47"/>
      <c r="V684" s="47"/>
      <c r="W684" s="48" t="e">
        <f t="shared" si="21"/>
        <v>#VALUE!</v>
      </c>
      <c r="X684" s="47"/>
      <c r="Y684" s="47"/>
      <c r="Z684" s="47"/>
      <c r="AA684" s="47"/>
      <c r="AB684" s="47"/>
      <c r="AC684" s="47"/>
      <c r="AD684" s="47"/>
      <c r="AE684" s="47"/>
      <c r="AF684" s="47"/>
      <c r="AG684" s="47"/>
    </row>
    <row r="685" spans="1:33" s="3" customFormat="1" ht="62.05" customHeight="1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8" t="e">
        <f t="shared" si="20"/>
        <v>#VALUE!</v>
      </c>
      <c r="Q685" s="47"/>
      <c r="R685" s="47"/>
      <c r="S685" s="47"/>
      <c r="T685" s="47"/>
      <c r="U685" s="47"/>
      <c r="V685" s="47"/>
      <c r="W685" s="48" t="e">
        <f t="shared" si="21"/>
        <v>#VALUE!</v>
      </c>
      <c r="X685" s="47"/>
      <c r="Y685" s="47"/>
      <c r="Z685" s="47"/>
      <c r="AA685" s="47"/>
      <c r="AB685" s="47"/>
      <c r="AC685" s="47"/>
      <c r="AD685" s="47"/>
      <c r="AE685" s="47"/>
      <c r="AF685" s="47"/>
      <c r="AG685" s="47"/>
    </row>
    <row r="686" spans="1:33" s="3" customFormat="1" ht="62.05" customHeight="1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8" t="e">
        <f t="shared" si="20"/>
        <v>#VALUE!</v>
      </c>
      <c r="Q686" s="47"/>
      <c r="R686" s="47"/>
      <c r="S686" s="47"/>
      <c r="T686" s="47"/>
      <c r="U686" s="47"/>
      <c r="V686" s="47"/>
      <c r="W686" s="48" t="e">
        <f t="shared" si="21"/>
        <v>#VALUE!</v>
      </c>
      <c r="X686" s="47"/>
      <c r="Y686" s="47"/>
      <c r="Z686" s="47"/>
      <c r="AA686" s="47"/>
      <c r="AB686" s="47"/>
      <c r="AC686" s="47"/>
      <c r="AD686" s="47"/>
      <c r="AE686" s="47"/>
      <c r="AF686" s="47"/>
      <c r="AG686" s="47"/>
    </row>
    <row r="687" spans="1:33" s="3" customFormat="1" ht="62.05" customHeight="1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8" t="e">
        <f t="shared" si="20"/>
        <v>#VALUE!</v>
      </c>
      <c r="Q687" s="47"/>
      <c r="R687" s="47"/>
      <c r="S687" s="47"/>
      <c r="T687" s="47"/>
      <c r="U687" s="47"/>
      <c r="V687" s="47"/>
      <c r="W687" s="48" t="e">
        <f t="shared" si="21"/>
        <v>#VALUE!</v>
      </c>
      <c r="X687" s="47"/>
      <c r="Y687" s="47"/>
      <c r="Z687" s="47"/>
      <c r="AA687" s="47"/>
      <c r="AB687" s="47"/>
      <c r="AC687" s="47"/>
      <c r="AD687" s="47"/>
      <c r="AE687" s="47"/>
      <c r="AF687" s="47"/>
      <c r="AG687" s="47"/>
    </row>
    <row r="688" spans="1:33" s="3" customFormat="1" ht="62.05" customHeight="1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8" t="e">
        <f t="shared" si="20"/>
        <v>#VALUE!</v>
      </c>
      <c r="Q688" s="47"/>
      <c r="R688" s="47"/>
      <c r="S688" s="47"/>
      <c r="T688" s="47"/>
      <c r="U688" s="47"/>
      <c r="V688" s="47"/>
      <c r="W688" s="48" t="e">
        <f t="shared" si="21"/>
        <v>#VALUE!</v>
      </c>
      <c r="X688" s="47"/>
      <c r="Y688" s="47"/>
      <c r="Z688" s="47"/>
      <c r="AA688" s="47"/>
      <c r="AB688" s="47"/>
      <c r="AC688" s="47"/>
      <c r="AD688" s="47"/>
      <c r="AE688" s="47"/>
      <c r="AF688" s="47"/>
      <c r="AG688" s="47"/>
    </row>
    <row r="689" spans="1:33" s="3" customFormat="1" ht="62.05" customHeight="1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8" t="e">
        <f t="shared" si="20"/>
        <v>#VALUE!</v>
      </c>
      <c r="Q689" s="47"/>
      <c r="R689" s="47"/>
      <c r="S689" s="47"/>
      <c r="T689" s="47"/>
      <c r="U689" s="47"/>
      <c r="V689" s="47"/>
      <c r="W689" s="48" t="e">
        <f t="shared" si="21"/>
        <v>#VALUE!</v>
      </c>
      <c r="X689" s="47"/>
      <c r="Y689" s="47"/>
      <c r="Z689" s="47"/>
      <c r="AA689" s="47"/>
      <c r="AB689" s="47"/>
      <c r="AC689" s="47"/>
      <c r="AD689" s="47"/>
      <c r="AE689" s="47"/>
      <c r="AF689" s="47"/>
      <c r="AG689" s="47"/>
    </row>
    <row r="690" spans="1:33" s="3" customFormat="1" ht="62.05" customHeight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8" t="e">
        <f t="shared" si="20"/>
        <v>#VALUE!</v>
      </c>
      <c r="Q690" s="47"/>
      <c r="R690" s="47"/>
      <c r="S690" s="47"/>
      <c r="T690" s="47"/>
      <c r="U690" s="47"/>
      <c r="V690" s="47"/>
      <c r="W690" s="48" t="e">
        <f t="shared" si="21"/>
        <v>#VALUE!</v>
      </c>
      <c r="X690" s="47"/>
      <c r="Y690" s="47"/>
      <c r="Z690" s="47"/>
      <c r="AA690" s="47"/>
      <c r="AB690" s="47"/>
      <c r="AC690" s="47"/>
      <c r="AD690" s="47"/>
      <c r="AE690" s="47"/>
      <c r="AF690" s="47"/>
      <c r="AG690" s="47"/>
    </row>
    <row r="691" spans="1:33" s="3" customFormat="1" ht="62.05" customHeight="1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8" t="e">
        <f t="shared" si="20"/>
        <v>#VALUE!</v>
      </c>
      <c r="Q691" s="47"/>
      <c r="R691" s="47"/>
      <c r="S691" s="47"/>
      <c r="T691" s="47"/>
      <c r="U691" s="47"/>
      <c r="V691" s="47"/>
      <c r="W691" s="48" t="e">
        <f t="shared" si="21"/>
        <v>#VALUE!</v>
      </c>
      <c r="X691" s="47"/>
      <c r="Y691" s="47"/>
      <c r="Z691" s="47"/>
      <c r="AA691" s="47"/>
      <c r="AB691" s="47"/>
      <c r="AC691" s="47"/>
      <c r="AD691" s="47"/>
      <c r="AE691" s="47"/>
      <c r="AF691" s="47"/>
      <c r="AG691" s="47"/>
    </row>
    <row r="692" spans="1:33" s="3" customFormat="1" ht="62.05" customHeight="1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8" t="e">
        <f t="shared" si="20"/>
        <v>#VALUE!</v>
      </c>
      <c r="Q692" s="47"/>
      <c r="R692" s="47"/>
      <c r="S692" s="47"/>
      <c r="T692" s="47"/>
      <c r="U692" s="47"/>
      <c r="V692" s="47"/>
      <c r="W692" s="48" t="e">
        <f t="shared" si="21"/>
        <v>#VALUE!</v>
      </c>
      <c r="X692" s="47"/>
      <c r="Y692" s="47"/>
      <c r="Z692" s="47"/>
      <c r="AA692" s="47"/>
      <c r="AB692" s="47"/>
      <c r="AC692" s="47"/>
      <c r="AD692" s="47"/>
      <c r="AE692" s="47"/>
      <c r="AF692" s="47"/>
      <c r="AG692" s="47"/>
    </row>
    <row r="693" spans="1:33" s="3" customFormat="1" ht="62.05" customHeight="1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8" t="e">
        <f t="shared" si="20"/>
        <v>#VALUE!</v>
      </c>
      <c r="Q693" s="47"/>
      <c r="R693" s="47"/>
      <c r="S693" s="47"/>
      <c r="T693" s="47"/>
      <c r="U693" s="47"/>
      <c r="V693" s="47"/>
      <c r="W693" s="48" t="e">
        <f t="shared" si="21"/>
        <v>#VALUE!</v>
      </c>
      <c r="X693" s="47"/>
      <c r="Y693" s="47"/>
      <c r="Z693" s="47"/>
      <c r="AA693" s="47"/>
      <c r="AB693" s="47"/>
      <c r="AC693" s="47"/>
      <c r="AD693" s="47"/>
      <c r="AE693" s="47"/>
      <c r="AF693" s="47"/>
      <c r="AG693" s="47"/>
    </row>
    <row r="694" spans="1:33" s="3" customFormat="1" ht="62.05" customHeight="1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8" t="e">
        <f t="shared" si="20"/>
        <v>#VALUE!</v>
      </c>
      <c r="Q694" s="47"/>
      <c r="R694" s="47"/>
      <c r="S694" s="47"/>
      <c r="T694" s="47"/>
      <c r="U694" s="47"/>
      <c r="V694" s="47"/>
      <c r="W694" s="48" t="e">
        <f t="shared" si="21"/>
        <v>#VALUE!</v>
      </c>
      <c r="X694" s="47"/>
      <c r="Y694" s="47"/>
      <c r="Z694" s="47"/>
      <c r="AA694" s="47"/>
      <c r="AB694" s="47"/>
      <c r="AC694" s="47"/>
      <c r="AD694" s="47"/>
      <c r="AE694" s="47"/>
      <c r="AF694" s="47"/>
      <c r="AG694" s="47"/>
    </row>
    <row r="695" spans="1:33" s="3" customFormat="1" ht="62.05" customHeight="1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8" t="e">
        <f t="shared" si="20"/>
        <v>#VALUE!</v>
      </c>
      <c r="Q695" s="47"/>
      <c r="R695" s="47"/>
      <c r="S695" s="47"/>
      <c r="T695" s="47"/>
      <c r="U695" s="47"/>
      <c r="V695" s="47"/>
      <c r="W695" s="48" t="e">
        <f t="shared" si="21"/>
        <v>#VALUE!</v>
      </c>
      <c r="X695" s="47"/>
      <c r="Y695" s="47"/>
      <c r="Z695" s="47"/>
      <c r="AA695" s="47"/>
      <c r="AB695" s="47"/>
      <c r="AC695" s="47"/>
      <c r="AD695" s="47"/>
      <c r="AE695" s="47"/>
      <c r="AF695" s="47"/>
      <c r="AG695" s="47"/>
    </row>
    <row r="696" spans="1:33" s="3" customFormat="1" ht="62.05" customHeight="1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8" t="e">
        <f t="shared" si="20"/>
        <v>#VALUE!</v>
      </c>
      <c r="Q696" s="47"/>
      <c r="R696" s="47"/>
      <c r="S696" s="47"/>
      <c r="T696" s="47"/>
      <c r="U696" s="47"/>
      <c r="V696" s="47"/>
      <c r="W696" s="48" t="e">
        <f t="shared" si="21"/>
        <v>#VALUE!</v>
      </c>
      <c r="X696" s="47"/>
      <c r="Y696" s="47"/>
      <c r="Z696" s="47"/>
      <c r="AA696" s="47"/>
      <c r="AB696" s="47"/>
      <c r="AC696" s="47"/>
      <c r="AD696" s="47"/>
      <c r="AE696" s="47"/>
      <c r="AF696" s="47"/>
      <c r="AG696" s="47"/>
    </row>
    <row r="697" spans="1:33" s="3" customFormat="1" ht="62.05" customHeight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8" t="e">
        <f t="shared" si="20"/>
        <v>#VALUE!</v>
      </c>
      <c r="Q697" s="47"/>
      <c r="R697" s="47"/>
      <c r="S697" s="47"/>
      <c r="T697" s="47"/>
      <c r="U697" s="47"/>
      <c r="V697" s="47"/>
      <c r="W697" s="48" t="e">
        <f t="shared" si="21"/>
        <v>#VALUE!</v>
      </c>
      <c r="X697" s="47"/>
      <c r="Y697" s="47"/>
      <c r="Z697" s="47"/>
      <c r="AA697" s="47"/>
      <c r="AB697" s="47"/>
      <c r="AC697" s="47"/>
      <c r="AD697" s="47"/>
      <c r="AE697" s="47"/>
      <c r="AF697" s="47"/>
      <c r="AG697" s="47"/>
    </row>
    <row r="698" spans="1:33" s="3" customFormat="1" ht="62.05" customHeight="1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8" t="e">
        <f t="shared" si="20"/>
        <v>#VALUE!</v>
      </c>
      <c r="Q698" s="47"/>
      <c r="R698" s="47"/>
      <c r="S698" s="47"/>
      <c r="T698" s="47"/>
      <c r="U698" s="47"/>
      <c r="V698" s="47"/>
      <c r="W698" s="48" t="e">
        <f t="shared" si="21"/>
        <v>#VALUE!</v>
      </c>
      <c r="X698" s="47"/>
      <c r="Y698" s="47"/>
      <c r="Z698" s="47"/>
      <c r="AA698" s="47"/>
      <c r="AB698" s="47"/>
      <c r="AC698" s="47"/>
      <c r="AD698" s="47"/>
      <c r="AE698" s="47"/>
      <c r="AF698" s="47"/>
      <c r="AG698" s="47"/>
    </row>
    <row r="699" spans="1:33" s="3" customFormat="1" ht="62.05" customHeight="1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8" t="e">
        <f t="shared" si="20"/>
        <v>#VALUE!</v>
      </c>
      <c r="Q699" s="47"/>
      <c r="R699" s="47"/>
      <c r="S699" s="47"/>
      <c r="T699" s="47"/>
      <c r="U699" s="47"/>
      <c r="V699" s="47"/>
      <c r="W699" s="48" t="e">
        <f t="shared" si="21"/>
        <v>#VALUE!</v>
      </c>
      <c r="X699" s="47"/>
      <c r="Y699" s="47"/>
      <c r="Z699" s="47"/>
      <c r="AA699" s="47"/>
      <c r="AB699" s="47"/>
      <c r="AC699" s="47"/>
      <c r="AD699" s="47"/>
      <c r="AE699" s="47"/>
      <c r="AF699" s="47"/>
      <c r="AG699" s="47"/>
    </row>
    <row r="700" spans="1:33" s="3" customFormat="1" ht="62.05" customHeight="1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8" t="e">
        <f t="shared" si="20"/>
        <v>#VALUE!</v>
      </c>
      <c r="Q700" s="47"/>
      <c r="R700" s="47"/>
      <c r="S700" s="47"/>
      <c r="T700" s="47"/>
      <c r="U700" s="47"/>
      <c r="V700" s="47"/>
      <c r="W700" s="48" t="e">
        <f t="shared" si="21"/>
        <v>#VALUE!</v>
      </c>
      <c r="X700" s="47"/>
      <c r="Y700" s="47"/>
      <c r="Z700" s="47"/>
      <c r="AA700" s="47"/>
      <c r="AB700" s="47"/>
      <c r="AC700" s="47"/>
      <c r="AD700" s="47"/>
      <c r="AE700" s="47"/>
      <c r="AF700" s="47"/>
      <c r="AG700" s="47"/>
    </row>
    <row r="701" spans="1:33" s="3" customFormat="1" ht="62.05" customHeight="1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8" t="e">
        <f t="shared" si="20"/>
        <v>#VALUE!</v>
      </c>
      <c r="Q701" s="47"/>
      <c r="R701" s="47"/>
      <c r="S701" s="47"/>
      <c r="T701" s="47"/>
      <c r="U701" s="47"/>
      <c r="V701" s="47"/>
      <c r="W701" s="48" t="e">
        <f t="shared" si="21"/>
        <v>#VALUE!</v>
      </c>
      <c r="X701" s="47"/>
      <c r="Y701" s="47"/>
      <c r="Z701" s="47"/>
      <c r="AA701" s="47"/>
      <c r="AB701" s="47"/>
      <c r="AC701" s="47"/>
      <c r="AD701" s="47"/>
      <c r="AE701" s="47"/>
      <c r="AF701" s="47"/>
      <c r="AG701" s="47"/>
    </row>
    <row r="702" spans="1:33" s="3" customFormat="1" ht="62.05" customHeight="1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8" t="e">
        <f t="shared" si="20"/>
        <v>#VALUE!</v>
      </c>
      <c r="Q702" s="47"/>
      <c r="R702" s="47"/>
      <c r="S702" s="47"/>
      <c r="T702" s="47"/>
      <c r="U702" s="47"/>
      <c r="V702" s="47"/>
      <c r="W702" s="48" t="e">
        <f t="shared" si="21"/>
        <v>#VALUE!</v>
      </c>
      <c r="X702" s="47"/>
      <c r="Y702" s="47"/>
      <c r="Z702" s="47"/>
      <c r="AA702" s="47"/>
      <c r="AB702" s="47"/>
      <c r="AC702" s="47"/>
      <c r="AD702" s="47"/>
      <c r="AE702" s="47"/>
      <c r="AF702" s="47"/>
      <c r="AG702" s="47"/>
    </row>
    <row r="703" spans="1:33" s="3" customFormat="1" ht="62.05" customHeight="1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8" t="e">
        <f t="shared" si="20"/>
        <v>#VALUE!</v>
      </c>
      <c r="Q703" s="47"/>
      <c r="R703" s="47"/>
      <c r="S703" s="47"/>
      <c r="T703" s="47"/>
      <c r="U703" s="47"/>
      <c r="V703" s="47"/>
      <c r="W703" s="48" t="e">
        <f t="shared" si="21"/>
        <v>#VALUE!</v>
      </c>
      <c r="X703" s="47"/>
      <c r="Y703" s="47"/>
      <c r="Z703" s="47"/>
      <c r="AA703" s="47"/>
      <c r="AB703" s="47"/>
      <c r="AC703" s="47"/>
      <c r="AD703" s="47"/>
      <c r="AE703" s="47"/>
      <c r="AF703" s="47"/>
      <c r="AG703" s="47"/>
    </row>
    <row r="704" spans="1:33" s="3" customFormat="1" ht="62.05" customHeight="1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8" t="e">
        <f t="shared" si="20"/>
        <v>#VALUE!</v>
      </c>
      <c r="Q704" s="47"/>
      <c r="R704" s="47"/>
      <c r="S704" s="47"/>
      <c r="T704" s="47"/>
      <c r="U704" s="47"/>
      <c r="V704" s="47"/>
      <c r="W704" s="48" t="e">
        <f t="shared" si="21"/>
        <v>#VALUE!</v>
      </c>
      <c r="X704" s="47"/>
      <c r="Y704" s="47"/>
      <c r="Z704" s="47"/>
      <c r="AA704" s="47"/>
      <c r="AB704" s="47"/>
      <c r="AC704" s="47"/>
      <c r="AD704" s="47"/>
      <c r="AE704" s="47"/>
      <c r="AF704" s="47"/>
      <c r="AG704" s="47"/>
    </row>
    <row r="705" spans="1:33" s="3" customFormat="1" ht="62.05" customHeight="1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8" t="e">
        <f t="shared" si="20"/>
        <v>#VALUE!</v>
      </c>
      <c r="Q705" s="47"/>
      <c r="R705" s="47"/>
      <c r="S705" s="47"/>
      <c r="T705" s="47"/>
      <c r="U705" s="47"/>
      <c r="V705" s="47"/>
      <c r="W705" s="48" t="e">
        <f t="shared" si="21"/>
        <v>#VALUE!</v>
      </c>
      <c r="X705" s="47"/>
      <c r="Y705" s="47"/>
      <c r="Z705" s="47"/>
      <c r="AA705" s="47"/>
      <c r="AB705" s="47"/>
      <c r="AC705" s="47"/>
      <c r="AD705" s="47"/>
      <c r="AE705" s="47"/>
      <c r="AF705" s="47"/>
      <c r="AG705" s="47"/>
    </row>
    <row r="706" spans="1:33" s="3" customFormat="1" ht="62.05" customHeight="1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8" t="e">
        <f t="shared" si="20"/>
        <v>#VALUE!</v>
      </c>
      <c r="Q706" s="47"/>
      <c r="R706" s="47"/>
      <c r="S706" s="47"/>
      <c r="T706" s="47"/>
      <c r="U706" s="47"/>
      <c r="V706" s="47"/>
      <c r="W706" s="48" t="e">
        <f t="shared" si="21"/>
        <v>#VALUE!</v>
      </c>
      <c r="X706" s="47"/>
      <c r="Y706" s="47"/>
      <c r="Z706" s="47"/>
      <c r="AA706" s="47"/>
      <c r="AB706" s="47"/>
      <c r="AC706" s="47"/>
      <c r="AD706" s="47"/>
      <c r="AE706" s="47"/>
      <c r="AF706" s="47"/>
      <c r="AG706" s="47"/>
    </row>
    <row r="707" spans="1:33" s="3" customFormat="1" ht="62.05" customHeight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8" t="e">
        <f t="shared" si="20"/>
        <v>#VALUE!</v>
      </c>
      <c r="Q707" s="47"/>
      <c r="R707" s="47"/>
      <c r="S707" s="47"/>
      <c r="T707" s="47"/>
      <c r="U707" s="47"/>
      <c r="V707" s="47"/>
      <c r="W707" s="48" t="e">
        <f t="shared" si="21"/>
        <v>#VALUE!</v>
      </c>
      <c r="X707" s="47"/>
      <c r="Y707" s="47"/>
      <c r="Z707" s="47"/>
      <c r="AA707" s="47"/>
      <c r="AB707" s="47"/>
      <c r="AC707" s="47"/>
      <c r="AD707" s="47"/>
      <c r="AE707" s="47"/>
      <c r="AF707" s="47"/>
      <c r="AG707" s="47"/>
    </row>
    <row r="708" spans="1:33" s="3" customFormat="1" ht="62.05" customHeight="1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8" t="e">
        <f t="shared" si="20"/>
        <v>#VALUE!</v>
      </c>
      <c r="Q708" s="47"/>
      <c r="R708" s="47"/>
      <c r="S708" s="47"/>
      <c r="T708" s="47"/>
      <c r="U708" s="47"/>
      <c r="V708" s="47"/>
      <c r="W708" s="48" t="e">
        <f t="shared" si="21"/>
        <v>#VALUE!</v>
      </c>
      <c r="X708" s="47"/>
      <c r="Y708" s="47"/>
      <c r="Z708" s="47"/>
      <c r="AA708" s="47"/>
      <c r="AB708" s="47"/>
      <c r="AC708" s="47"/>
      <c r="AD708" s="47"/>
      <c r="AE708" s="47"/>
      <c r="AF708" s="47"/>
      <c r="AG708" s="47"/>
    </row>
    <row r="709" spans="1:33" s="3" customFormat="1" ht="62.05" customHeight="1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8" t="e">
        <f t="shared" ref="P709:P772" si="22">2025-LEFT(O709,4)</f>
        <v>#VALUE!</v>
      </c>
      <c r="Q709" s="47"/>
      <c r="R709" s="47"/>
      <c r="S709" s="47"/>
      <c r="T709" s="47"/>
      <c r="U709" s="47"/>
      <c r="V709" s="47"/>
      <c r="W709" s="48" t="e">
        <f t="shared" ref="W709:W772" si="23">2025-LEFT(V709,4)</f>
        <v>#VALUE!</v>
      </c>
      <c r="X709" s="47"/>
      <c r="Y709" s="47"/>
      <c r="Z709" s="47"/>
      <c r="AA709" s="47"/>
      <c r="AB709" s="47"/>
      <c r="AC709" s="47"/>
      <c r="AD709" s="47"/>
      <c r="AE709" s="47"/>
      <c r="AF709" s="47"/>
      <c r="AG709" s="47"/>
    </row>
    <row r="710" spans="1:33" s="3" customFormat="1" ht="62.05" customHeight="1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8" t="e">
        <f t="shared" si="22"/>
        <v>#VALUE!</v>
      </c>
      <c r="Q710" s="47"/>
      <c r="R710" s="47"/>
      <c r="S710" s="47"/>
      <c r="T710" s="47"/>
      <c r="U710" s="47"/>
      <c r="V710" s="47"/>
      <c r="W710" s="48" t="e">
        <f t="shared" si="23"/>
        <v>#VALUE!</v>
      </c>
      <c r="X710" s="47"/>
      <c r="Y710" s="47"/>
      <c r="Z710" s="47"/>
      <c r="AA710" s="47"/>
      <c r="AB710" s="47"/>
      <c r="AC710" s="47"/>
      <c r="AD710" s="47"/>
      <c r="AE710" s="47"/>
      <c r="AF710" s="47"/>
      <c r="AG710" s="47"/>
    </row>
    <row r="711" spans="1:33" s="3" customFormat="1" ht="62.05" customHeight="1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8" t="e">
        <f t="shared" si="22"/>
        <v>#VALUE!</v>
      </c>
      <c r="Q711" s="47"/>
      <c r="R711" s="47"/>
      <c r="S711" s="47"/>
      <c r="T711" s="47"/>
      <c r="U711" s="47"/>
      <c r="V711" s="47"/>
      <c r="W711" s="48" t="e">
        <f t="shared" si="23"/>
        <v>#VALUE!</v>
      </c>
      <c r="X711" s="47"/>
      <c r="Y711" s="47"/>
      <c r="Z711" s="47"/>
      <c r="AA711" s="47"/>
      <c r="AB711" s="47"/>
      <c r="AC711" s="47"/>
      <c r="AD711" s="47"/>
      <c r="AE711" s="47"/>
      <c r="AF711" s="47"/>
      <c r="AG711" s="47"/>
    </row>
    <row r="712" spans="1:33" s="3" customFormat="1" ht="62.05" customHeight="1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8" t="e">
        <f t="shared" si="22"/>
        <v>#VALUE!</v>
      </c>
      <c r="Q712" s="47"/>
      <c r="R712" s="47"/>
      <c r="S712" s="47"/>
      <c r="T712" s="47"/>
      <c r="U712" s="47"/>
      <c r="V712" s="47"/>
      <c r="W712" s="48" t="e">
        <f t="shared" si="23"/>
        <v>#VALUE!</v>
      </c>
      <c r="X712" s="47"/>
      <c r="Y712" s="47"/>
      <c r="Z712" s="47"/>
      <c r="AA712" s="47"/>
      <c r="AB712" s="47"/>
      <c r="AC712" s="47"/>
      <c r="AD712" s="47"/>
      <c r="AE712" s="47"/>
      <c r="AF712" s="47"/>
      <c r="AG712" s="47"/>
    </row>
    <row r="713" spans="1:33" s="3" customFormat="1" ht="62.05" customHeight="1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8" t="e">
        <f t="shared" si="22"/>
        <v>#VALUE!</v>
      </c>
      <c r="Q713" s="47"/>
      <c r="R713" s="47"/>
      <c r="S713" s="47"/>
      <c r="T713" s="47"/>
      <c r="U713" s="47"/>
      <c r="V713" s="47"/>
      <c r="W713" s="48" t="e">
        <f t="shared" si="23"/>
        <v>#VALUE!</v>
      </c>
      <c r="X713" s="47"/>
      <c r="Y713" s="47"/>
      <c r="Z713" s="47"/>
      <c r="AA713" s="47"/>
      <c r="AB713" s="47"/>
      <c r="AC713" s="47"/>
      <c r="AD713" s="47"/>
      <c r="AE713" s="47"/>
      <c r="AF713" s="47"/>
      <c r="AG713" s="47"/>
    </row>
    <row r="714" spans="1:33" s="3" customFormat="1" ht="62.05" customHeight="1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8" t="e">
        <f t="shared" si="22"/>
        <v>#VALUE!</v>
      </c>
      <c r="Q714" s="47"/>
      <c r="R714" s="47"/>
      <c r="S714" s="47"/>
      <c r="T714" s="47"/>
      <c r="U714" s="47"/>
      <c r="V714" s="47"/>
      <c r="W714" s="48" t="e">
        <f t="shared" si="23"/>
        <v>#VALUE!</v>
      </c>
      <c r="X714" s="47"/>
      <c r="Y714" s="47"/>
      <c r="Z714" s="47"/>
      <c r="AA714" s="47"/>
      <c r="AB714" s="47"/>
      <c r="AC714" s="47"/>
      <c r="AD714" s="47"/>
      <c r="AE714" s="47"/>
      <c r="AF714" s="47"/>
      <c r="AG714" s="47"/>
    </row>
    <row r="715" spans="1:33" s="3" customFormat="1" ht="62.05" customHeight="1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8" t="e">
        <f t="shared" si="22"/>
        <v>#VALUE!</v>
      </c>
      <c r="Q715" s="47"/>
      <c r="R715" s="47"/>
      <c r="S715" s="47"/>
      <c r="T715" s="47"/>
      <c r="U715" s="47"/>
      <c r="V715" s="47"/>
      <c r="W715" s="48" t="e">
        <f t="shared" si="23"/>
        <v>#VALUE!</v>
      </c>
      <c r="X715" s="47"/>
      <c r="Y715" s="47"/>
      <c r="Z715" s="47"/>
      <c r="AA715" s="47"/>
      <c r="AB715" s="47"/>
      <c r="AC715" s="47"/>
      <c r="AD715" s="47"/>
      <c r="AE715" s="47"/>
      <c r="AF715" s="47"/>
      <c r="AG715" s="47"/>
    </row>
    <row r="716" spans="1:33" s="3" customFormat="1" ht="62.05" customHeight="1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8" t="e">
        <f t="shared" si="22"/>
        <v>#VALUE!</v>
      </c>
      <c r="Q716" s="47"/>
      <c r="R716" s="47"/>
      <c r="S716" s="47"/>
      <c r="T716" s="47"/>
      <c r="U716" s="47"/>
      <c r="V716" s="47"/>
      <c r="W716" s="48" t="e">
        <f t="shared" si="23"/>
        <v>#VALUE!</v>
      </c>
      <c r="X716" s="47"/>
      <c r="Y716" s="47"/>
      <c r="Z716" s="47"/>
      <c r="AA716" s="47"/>
      <c r="AB716" s="47"/>
      <c r="AC716" s="47"/>
      <c r="AD716" s="47"/>
      <c r="AE716" s="47"/>
      <c r="AF716" s="47"/>
      <c r="AG716" s="47"/>
    </row>
    <row r="717" spans="1:33" s="3" customFormat="1" ht="62.05" customHeight="1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8" t="e">
        <f t="shared" si="22"/>
        <v>#VALUE!</v>
      </c>
      <c r="Q717" s="47"/>
      <c r="R717" s="47"/>
      <c r="S717" s="47"/>
      <c r="T717" s="47"/>
      <c r="U717" s="47"/>
      <c r="V717" s="47"/>
      <c r="W717" s="48" t="e">
        <f t="shared" si="23"/>
        <v>#VALUE!</v>
      </c>
      <c r="X717" s="47"/>
      <c r="Y717" s="47"/>
      <c r="Z717" s="47"/>
      <c r="AA717" s="47"/>
      <c r="AB717" s="47"/>
      <c r="AC717" s="47"/>
      <c r="AD717" s="47"/>
      <c r="AE717" s="47"/>
      <c r="AF717" s="47"/>
      <c r="AG717" s="47"/>
    </row>
    <row r="718" spans="1:33" s="3" customFormat="1" ht="62.05" customHeight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8" t="e">
        <f t="shared" si="22"/>
        <v>#VALUE!</v>
      </c>
      <c r="Q718" s="47"/>
      <c r="R718" s="47"/>
      <c r="S718" s="47"/>
      <c r="T718" s="47"/>
      <c r="U718" s="47"/>
      <c r="V718" s="47"/>
      <c r="W718" s="48" t="e">
        <f t="shared" si="23"/>
        <v>#VALUE!</v>
      </c>
      <c r="X718" s="47"/>
      <c r="Y718" s="47"/>
      <c r="Z718" s="47"/>
      <c r="AA718" s="47"/>
      <c r="AB718" s="47"/>
      <c r="AC718" s="47"/>
      <c r="AD718" s="47"/>
      <c r="AE718" s="47"/>
      <c r="AF718" s="47"/>
      <c r="AG718" s="47"/>
    </row>
    <row r="719" spans="1:33" s="3" customFormat="1" ht="62.05" customHeight="1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8" t="e">
        <f t="shared" si="22"/>
        <v>#VALUE!</v>
      </c>
      <c r="Q719" s="47"/>
      <c r="R719" s="47"/>
      <c r="S719" s="47"/>
      <c r="T719" s="47"/>
      <c r="U719" s="47"/>
      <c r="V719" s="47"/>
      <c r="W719" s="48" t="e">
        <f t="shared" si="23"/>
        <v>#VALUE!</v>
      </c>
      <c r="X719" s="47"/>
      <c r="Y719" s="47"/>
      <c r="Z719" s="47"/>
      <c r="AA719" s="47"/>
      <c r="AB719" s="47"/>
      <c r="AC719" s="47"/>
      <c r="AD719" s="47"/>
      <c r="AE719" s="47"/>
      <c r="AF719" s="47"/>
      <c r="AG719" s="47"/>
    </row>
    <row r="720" spans="1:33" s="3" customFormat="1" ht="62.05" customHeight="1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8" t="e">
        <f t="shared" si="22"/>
        <v>#VALUE!</v>
      </c>
      <c r="Q720" s="47"/>
      <c r="R720" s="47"/>
      <c r="S720" s="47"/>
      <c r="T720" s="47"/>
      <c r="U720" s="47"/>
      <c r="V720" s="47"/>
      <c r="W720" s="48" t="e">
        <f t="shared" si="23"/>
        <v>#VALUE!</v>
      </c>
      <c r="X720" s="47"/>
      <c r="Y720" s="47"/>
      <c r="Z720" s="47"/>
      <c r="AA720" s="47"/>
      <c r="AB720" s="47"/>
      <c r="AC720" s="47"/>
      <c r="AD720" s="47"/>
      <c r="AE720" s="47"/>
      <c r="AF720" s="47"/>
      <c r="AG720" s="47"/>
    </row>
    <row r="721" spans="1:33" s="3" customFormat="1" ht="62.05" customHeight="1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8" t="e">
        <f t="shared" si="22"/>
        <v>#VALUE!</v>
      </c>
      <c r="Q721" s="47"/>
      <c r="R721" s="47"/>
      <c r="S721" s="47"/>
      <c r="T721" s="47"/>
      <c r="U721" s="47"/>
      <c r="V721" s="47"/>
      <c r="W721" s="48" t="e">
        <f t="shared" si="23"/>
        <v>#VALUE!</v>
      </c>
      <c r="X721" s="47"/>
      <c r="Y721" s="47"/>
      <c r="Z721" s="47"/>
      <c r="AA721" s="47"/>
      <c r="AB721" s="47"/>
      <c r="AC721" s="47"/>
      <c r="AD721" s="47"/>
      <c r="AE721" s="47"/>
      <c r="AF721" s="47"/>
      <c r="AG721" s="47"/>
    </row>
    <row r="722" spans="1:33" s="3" customFormat="1" ht="62.05" customHeight="1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8" t="e">
        <f t="shared" si="22"/>
        <v>#VALUE!</v>
      </c>
      <c r="Q722" s="47"/>
      <c r="R722" s="47"/>
      <c r="S722" s="47"/>
      <c r="T722" s="47"/>
      <c r="U722" s="47"/>
      <c r="V722" s="47"/>
      <c r="W722" s="48" t="e">
        <f t="shared" si="23"/>
        <v>#VALUE!</v>
      </c>
      <c r="X722" s="47"/>
      <c r="Y722" s="47"/>
      <c r="Z722" s="47"/>
      <c r="AA722" s="47"/>
      <c r="AB722" s="47"/>
      <c r="AC722" s="47"/>
      <c r="AD722" s="47"/>
      <c r="AE722" s="47"/>
      <c r="AF722" s="47"/>
      <c r="AG722" s="47"/>
    </row>
    <row r="723" spans="1:33" s="3" customFormat="1" ht="62.05" customHeight="1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8" t="e">
        <f t="shared" si="22"/>
        <v>#VALUE!</v>
      </c>
      <c r="Q723" s="47"/>
      <c r="R723" s="47"/>
      <c r="S723" s="47"/>
      <c r="T723" s="47"/>
      <c r="U723" s="47"/>
      <c r="V723" s="47"/>
      <c r="W723" s="48" t="e">
        <f t="shared" si="23"/>
        <v>#VALUE!</v>
      </c>
      <c r="X723" s="47"/>
      <c r="Y723" s="47"/>
      <c r="Z723" s="47"/>
      <c r="AA723" s="47"/>
      <c r="AB723" s="47"/>
      <c r="AC723" s="47"/>
      <c r="AD723" s="47"/>
      <c r="AE723" s="47"/>
      <c r="AF723" s="47"/>
      <c r="AG723" s="47"/>
    </row>
    <row r="724" spans="1:33" s="3" customFormat="1" ht="62.05" customHeight="1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8" t="e">
        <f t="shared" si="22"/>
        <v>#VALUE!</v>
      </c>
      <c r="Q724" s="47"/>
      <c r="R724" s="47"/>
      <c r="S724" s="47"/>
      <c r="T724" s="47"/>
      <c r="U724" s="47"/>
      <c r="V724" s="47"/>
      <c r="W724" s="48" t="e">
        <f t="shared" si="23"/>
        <v>#VALUE!</v>
      </c>
      <c r="X724" s="47"/>
      <c r="Y724" s="47"/>
      <c r="Z724" s="47"/>
      <c r="AA724" s="47"/>
      <c r="AB724" s="47"/>
      <c r="AC724" s="47"/>
      <c r="AD724" s="47"/>
      <c r="AE724" s="47"/>
      <c r="AF724" s="47"/>
      <c r="AG724" s="47"/>
    </row>
    <row r="725" spans="1:33" s="3" customFormat="1" ht="62.05" customHeight="1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8" t="e">
        <f t="shared" si="22"/>
        <v>#VALUE!</v>
      </c>
      <c r="Q725" s="47"/>
      <c r="R725" s="47"/>
      <c r="S725" s="47"/>
      <c r="T725" s="47"/>
      <c r="U725" s="47"/>
      <c r="V725" s="47"/>
      <c r="W725" s="48" t="e">
        <f t="shared" si="23"/>
        <v>#VALUE!</v>
      </c>
      <c r="X725" s="47"/>
      <c r="Y725" s="47"/>
      <c r="Z725" s="47"/>
      <c r="AA725" s="47"/>
      <c r="AB725" s="47"/>
      <c r="AC725" s="47"/>
      <c r="AD725" s="47"/>
      <c r="AE725" s="47"/>
      <c r="AF725" s="47"/>
      <c r="AG725" s="47"/>
    </row>
    <row r="726" spans="1:33" s="3" customFormat="1" ht="62.05" customHeight="1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8" t="e">
        <f t="shared" si="22"/>
        <v>#VALUE!</v>
      </c>
      <c r="Q726" s="47"/>
      <c r="R726" s="47"/>
      <c r="S726" s="47"/>
      <c r="T726" s="47"/>
      <c r="U726" s="47"/>
      <c r="V726" s="47"/>
      <c r="W726" s="48" t="e">
        <f t="shared" si="23"/>
        <v>#VALUE!</v>
      </c>
      <c r="X726" s="47"/>
      <c r="Y726" s="47"/>
      <c r="Z726" s="47"/>
      <c r="AA726" s="47"/>
      <c r="AB726" s="47"/>
      <c r="AC726" s="47"/>
      <c r="AD726" s="47"/>
      <c r="AE726" s="47"/>
      <c r="AF726" s="47"/>
      <c r="AG726" s="47"/>
    </row>
    <row r="727" spans="1:33" s="3" customFormat="1" ht="62.05" customHeight="1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8" t="e">
        <f t="shared" si="22"/>
        <v>#VALUE!</v>
      </c>
      <c r="Q727" s="47"/>
      <c r="R727" s="47"/>
      <c r="S727" s="47"/>
      <c r="T727" s="47"/>
      <c r="U727" s="47"/>
      <c r="V727" s="47"/>
      <c r="W727" s="48" t="e">
        <f t="shared" si="23"/>
        <v>#VALUE!</v>
      </c>
      <c r="X727" s="47"/>
      <c r="Y727" s="47"/>
      <c r="Z727" s="47"/>
      <c r="AA727" s="47"/>
      <c r="AB727" s="47"/>
      <c r="AC727" s="47"/>
      <c r="AD727" s="47"/>
      <c r="AE727" s="47"/>
      <c r="AF727" s="47"/>
      <c r="AG727" s="47"/>
    </row>
    <row r="728" spans="1:33" s="3" customFormat="1" ht="62.05" customHeight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8" t="e">
        <f t="shared" si="22"/>
        <v>#VALUE!</v>
      </c>
      <c r="Q728" s="47"/>
      <c r="R728" s="47"/>
      <c r="S728" s="47"/>
      <c r="T728" s="47"/>
      <c r="U728" s="47"/>
      <c r="V728" s="47"/>
      <c r="W728" s="48" t="e">
        <f t="shared" si="23"/>
        <v>#VALUE!</v>
      </c>
      <c r="X728" s="47"/>
      <c r="Y728" s="47"/>
      <c r="Z728" s="47"/>
      <c r="AA728" s="47"/>
      <c r="AB728" s="47"/>
      <c r="AC728" s="47"/>
      <c r="AD728" s="47"/>
      <c r="AE728" s="47"/>
      <c r="AF728" s="47"/>
      <c r="AG728" s="47"/>
    </row>
    <row r="729" spans="1:33" s="3" customFormat="1" ht="62.05" customHeight="1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8" t="e">
        <f t="shared" si="22"/>
        <v>#VALUE!</v>
      </c>
      <c r="Q729" s="47"/>
      <c r="R729" s="47"/>
      <c r="S729" s="47"/>
      <c r="T729" s="47"/>
      <c r="U729" s="47"/>
      <c r="V729" s="47"/>
      <c r="W729" s="48" t="e">
        <f t="shared" si="23"/>
        <v>#VALUE!</v>
      </c>
      <c r="X729" s="47"/>
      <c r="Y729" s="47"/>
      <c r="Z729" s="47"/>
      <c r="AA729" s="47"/>
      <c r="AB729" s="47"/>
      <c r="AC729" s="47"/>
      <c r="AD729" s="47"/>
      <c r="AE729" s="47"/>
      <c r="AF729" s="47"/>
      <c r="AG729" s="47"/>
    </row>
    <row r="730" spans="1:33" s="3" customFormat="1" ht="62.05" customHeight="1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8" t="e">
        <f t="shared" si="22"/>
        <v>#VALUE!</v>
      </c>
      <c r="Q730" s="47"/>
      <c r="R730" s="47"/>
      <c r="S730" s="47"/>
      <c r="T730" s="47"/>
      <c r="U730" s="47"/>
      <c r="V730" s="47"/>
      <c r="W730" s="48" t="e">
        <f t="shared" si="23"/>
        <v>#VALUE!</v>
      </c>
      <c r="X730" s="47"/>
      <c r="Y730" s="47"/>
      <c r="Z730" s="47"/>
      <c r="AA730" s="47"/>
      <c r="AB730" s="47"/>
      <c r="AC730" s="47"/>
      <c r="AD730" s="47"/>
      <c r="AE730" s="47"/>
      <c r="AF730" s="47"/>
      <c r="AG730" s="47"/>
    </row>
    <row r="731" spans="1:33" s="3" customFormat="1" ht="62.05" customHeight="1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8" t="e">
        <f t="shared" si="22"/>
        <v>#VALUE!</v>
      </c>
      <c r="Q731" s="47"/>
      <c r="R731" s="47"/>
      <c r="S731" s="47"/>
      <c r="T731" s="47"/>
      <c r="U731" s="47"/>
      <c r="V731" s="47"/>
      <c r="W731" s="48" t="e">
        <f t="shared" si="23"/>
        <v>#VALUE!</v>
      </c>
      <c r="X731" s="47"/>
      <c r="Y731" s="47"/>
      <c r="Z731" s="47"/>
      <c r="AA731" s="47"/>
      <c r="AB731" s="47"/>
      <c r="AC731" s="47"/>
      <c r="AD731" s="47"/>
      <c r="AE731" s="47"/>
      <c r="AF731" s="47"/>
      <c r="AG731" s="47"/>
    </row>
    <row r="732" spans="1:33" s="3" customFormat="1" ht="62.05" customHeight="1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8" t="e">
        <f t="shared" si="22"/>
        <v>#VALUE!</v>
      </c>
      <c r="Q732" s="47"/>
      <c r="R732" s="47"/>
      <c r="S732" s="47"/>
      <c r="T732" s="47"/>
      <c r="U732" s="47"/>
      <c r="V732" s="47"/>
      <c r="W732" s="48" t="e">
        <f t="shared" si="23"/>
        <v>#VALUE!</v>
      </c>
      <c r="X732" s="47"/>
      <c r="Y732" s="47"/>
      <c r="Z732" s="47"/>
      <c r="AA732" s="47"/>
      <c r="AB732" s="47"/>
      <c r="AC732" s="47"/>
      <c r="AD732" s="47"/>
      <c r="AE732" s="47"/>
      <c r="AF732" s="47"/>
      <c r="AG732" s="47"/>
    </row>
    <row r="733" spans="1:33" s="3" customFormat="1" ht="62.05" customHeight="1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8" t="e">
        <f t="shared" si="22"/>
        <v>#VALUE!</v>
      </c>
      <c r="Q733" s="47"/>
      <c r="R733" s="47"/>
      <c r="S733" s="47"/>
      <c r="T733" s="47"/>
      <c r="U733" s="47"/>
      <c r="V733" s="47"/>
      <c r="W733" s="48" t="e">
        <f t="shared" si="23"/>
        <v>#VALUE!</v>
      </c>
      <c r="X733" s="47"/>
      <c r="Y733" s="47"/>
      <c r="Z733" s="47"/>
      <c r="AA733" s="47"/>
      <c r="AB733" s="47"/>
      <c r="AC733" s="47"/>
      <c r="AD733" s="47"/>
      <c r="AE733" s="47"/>
      <c r="AF733" s="47"/>
      <c r="AG733" s="47"/>
    </row>
    <row r="734" spans="1:33" s="3" customFormat="1" ht="62.05" customHeight="1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8" t="e">
        <f t="shared" si="22"/>
        <v>#VALUE!</v>
      </c>
      <c r="Q734" s="47"/>
      <c r="R734" s="47"/>
      <c r="S734" s="47"/>
      <c r="T734" s="47"/>
      <c r="U734" s="47"/>
      <c r="V734" s="47"/>
      <c r="W734" s="48" t="e">
        <f t="shared" si="23"/>
        <v>#VALUE!</v>
      </c>
      <c r="X734" s="47"/>
      <c r="Y734" s="47"/>
      <c r="Z734" s="47"/>
      <c r="AA734" s="47"/>
      <c r="AB734" s="47"/>
      <c r="AC734" s="47"/>
      <c r="AD734" s="47"/>
      <c r="AE734" s="47"/>
      <c r="AF734" s="47"/>
      <c r="AG734" s="47"/>
    </row>
    <row r="735" spans="1:33" s="3" customFormat="1" ht="62.05" customHeight="1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8" t="e">
        <f t="shared" si="22"/>
        <v>#VALUE!</v>
      </c>
      <c r="Q735" s="47"/>
      <c r="R735" s="47"/>
      <c r="S735" s="47"/>
      <c r="T735" s="47"/>
      <c r="U735" s="47"/>
      <c r="V735" s="47"/>
      <c r="W735" s="48" t="e">
        <f t="shared" si="23"/>
        <v>#VALUE!</v>
      </c>
      <c r="X735" s="47"/>
      <c r="Y735" s="47"/>
      <c r="Z735" s="47"/>
      <c r="AA735" s="47"/>
      <c r="AB735" s="47"/>
      <c r="AC735" s="47"/>
      <c r="AD735" s="47"/>
      <c r="AE735" s="47"/>
      <c r="AF735" s="47"/>
      <c r="AG735" s="47"/>
    </row>
    <row r="736" spans="1:33" s="3" customFormat="1" ht="62.05" customHeight="1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8" t="e">
        <f t="shared" si="22"/>
        <v>#VALUE!</v>
      </c>
      <c r="Q736" s="47"/>
      <c r="R736" s="47"/>
      <c r="S736" s="47"/>
      <c r="T736" s="47"/>
      <c r="U736" s="47"/>
      <c r="V736" s="47"/>
      <c r="W736" s="48" t="e">
        <f t="shared" si="23"/>
        <v>#VALUE!</v>
      </c>
      <c r="X736" s="47"/>
      <c r="Y736" s="47"/>
      <c r="Z736" s="47"/>
      <c r="AA736" s="47"/>
      <c r="AB736" s="47"/>
      <c r="AC736" s="47"/>
      <c r="AD736" s="47"/>
      <c r="AE736" s="47"/>
      <c r="AF736" s="47"/>
      <c r="AG736" s="47"/>
    </row>
    <row r="737" spans="1:33" s="3" customFormat="1" ht="62.05" customHeight="1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8" t="e">
        <f t="shared" si="22"/>
        <v>#VALUE!</v>
      </c>
      <c r="Q737" s="47"/>
      <c r="R737" s="47"/>
      <c r="S737" s="47"/>
      <c r="T737" s="47"/>
      <c r="U737" s="47"/>
      <c r="V737" s="47"/>
      <c r="W737" s="48" t="e">
        <f t="shared" si="23"/>
        <v>#VALUE!</v>
      </c>
      <c r="X737" s="47"/>
      <c r="Y737" s="47"/>
      <c r="Z737" s="47"/>
      <c r="AA737" s="47"/>
      <c r="AB737" s="47"/>
      <c r="AC737" s="47"/>
      <c r="AD737" s="47"/>
      <c r="AE737" s="47"/>
      <c r="AF737" s="47"/>
      <c r="AG737" s="47"/>
    </row>
    <row r="738" spans="1:33" s="3" customFormat="1" ht="62.05" customHeight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8" t="e">
        <f t="shared" si="22"/>
        <v>#VALUE!</v>
      </c>
      <c r="Q738" s="47"/>
      <c r="R738" s="47"/>
      <c r="S738" s="47"/>
      <c r="T738" s="47"/>
      <c r="U738" s="47"/>
      <c r="V738" s="47"/>
      <c r="W738" s="48" t="e">
        <f t="shared" si="23"/>
        <v>#VALUE!</v>
      </c>
      <c r="X738" s="47"/>
      <c r="Y738" s="47"/>
      <c r="Z738" s="47"/>
      <c r="AA738" s="47"/>
      <c r="AB738" s="47"/>
      <c r="AC738" s="47"/>
      <c r="AD738" s="47"/>
      <c r="AE738" s="47"/>
      <c r="AF738" s="47"/>
      <c r="AG738" s="47"/>
    </row>
    <row r="739" spans="1:33" s="3" customFormat="1" ht="62.05" customHeight="1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8" t="e">
        <f t="shared" si="22"/>
        <v>#VALUE!</v>
      </c>
      <c r="Q739" s="47"/>
      <c r="R739" s="47"/>
      <c r="S739" s="47"/>
      <c r="T739" s="47"/>
      <c r="U739" s="47"/>
      <c r="V739" s="47"/>
      <c r="W739" s="48" t="e">
        <f t="shared" si="23"/>
        <v>#VALUE!</v>
      </c>
      <c r="X739" s="47"/>
      <c r="Y739" s="47"/>
      <c r="Z739" s="47"/>
      <c r="AA739" s="47"/>
      <c r="AB739" s="47"/>
      <c r="AC739" s="47"/>
      <c r="AD739" s="47"/>
      <c r="AE739" s="47"/>
      <c r="AF739" s="47"/>
      <c r="AG739" s="47"/>
    </row>
    <row r="740" spans="1:33" s="3" customFormat="1" ht="62.05" customHeight="1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8" t="e">
        <f t="shared" si="22"/>
        <v>#VALUE!</v>
      </c>
      <c r="Q740" s="47"/>
      <c r="R740" s="47"/>
      <c r="S740" s="47"/>
      <c r="T740" s="47"/>
      <c r="U740" s="47"/>
      <c r="V740" s="47"/>
      <c r="W740" s="48" t="e">
        <f t="shared" si="23"/>
        <v>#VALUE!</v>
      </c>
      <c r="X740" s="47"/>
      <c r="Y740" s="47"/>
      <c r="Z740" s="47"/>
      <c r="AA740" s="47"/>
      <c r="AB740" s="47"/>
      <c r="AC740" s="47"/>
      <c r="AD740" s="47"/>
      <c r="AE740" s="47"/>
      <c r="AF740" s="47"/>
      <c r="AG740" s="47"/>
    </row>
    <row r="741" spans="1:33" s="3" customFormat="1" ht="62.05" customHeight="1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8" t="e">
        <f t="shared" si="22"/>
        <v>#VALUE!</v>
      </c>
      <c r="Q741" s="47"/>
      <c r="R741" s="47"/>
      <c r="S741" s="47"/>
      <c r="T741" s="47"/>
      <c r="U741" s="47"/>
      <c r="V741" s="47"/>
      <c r="W741" s="48" t="e">
        <f t="shared" si="23"/>
        <v>#VALUE!</v>
      </c>
      <c r="X741" s="47"/>
      <c r="Y741" s="47"/>
      <c r="Z741" s="47"/>
      <c r="AA741" s="47"/>
      <c r="AB741" s="47"/>
      <c r="AC741" s="47"/>
      <c r="AD741" s="47"/>
      <c r="AE741" s="47"/>
      <c r="AF741" s="47"/>
      <c r="AG741" s="47"/>
    </row>
    <row r="742" spans="1:33" s="3" customFormat="1" ht="62.05" customHeight="1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8" t="e">
        <f t="shared" si="22"/>
        <v>#VALUE!</v>
      </c>
      <c r="Q742" s="47"/>
      <c r="R742" s="47"/>
      <c r="S742" s="47"/>
      <c r="T742" s="47"/>
      <c r="U742" s="47"/>
      <c r="V742" s="47"/>
      <c r="W742" s="48" t="e">
        <f t="shared" si="23"/>
        <v>#VALUE!</v>
      </c>
      <c r="X742" s="47"/>
      <c r="Y742" s="47"/>
      <c r="Z742" s="47"/>
      <c r="AA742" s="47"/>
      <c r="AB742" s="47"/>
      <c r="AC742" s="47"/>
      <c r="AD742" s="47"/>
      <c r="AE742" s="47"/>
      <c r="AF742" s="47"/>
      <c r="AG742" s="47"/>
    </row>
    <row r="743" spans="1:33" s="3" customFormat="1" ht="62.05" customHeight="1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8" t="e">
        <f t="shared" si="22"/>
        <v>#VALUE!</v>
      </c>
      <c r="Q743" s="47"/>
      <c r="R743" s="47"/>
      <c r="S743" s="47"/>
      <c r="T743" s="47"/>
      <c r="U743" s="47"/>
      <c r="V743" s="47"/>
      <c r="W743" s="48" t="e">
        <f t="shared" si="23"/>
        <v>#VALUE!</v>
      </c>
      <c r="X743" s="47"/>
      <c r="Y743" s="47"/>
      <c r="Z743" s="47"/>
      <c r="AA743" s="47"/>
      <c r="AB743" s="47"/>
      <c r="AC743" s="47"/>
      <c r="AD743" s="47"/>
      <c r="AE743" s="47"/>
      <c r="AF743" s="47"/>
      <c r="AG743" s="47"/>
    </row>
    <row r="744" spans="1:33" s="3" customFormat="1" ht="62.05" customHeight="1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8" t="e">
        <f t="shared" si="22"/>
        <v>#VALUE!</v>
      </c>
      <c r="Q744" s="47"/>
      <c r="R744" s="47"/>
      <c r="S744" s="47"/>
      <c r="T744" s="47"/>
      <c r="U744" s="47"/>
      <c r="V744" s="47"/>
      <c r="W744" s="48" t="e">
        <f t="shared" si="23"/>
        <v>#VALUE!</v>
      </c>
      <c r="X744" s="47"/>
      <c r="Y744" s="47"/>
      <c r="Z744" s="47"/>
      <c r="AA744" s="47"/>
      <c r="AB744" s="47"/>
      <c r="AC744" s="47"/>
      <c r="AD744" s="47"/>
      <c r="AE744" s="47"/>
      <c r="AF744" s="47"/>
      <c r="AG744" s="47"/>
    </row>
    <row r="745" spans="1:33" s="3" customFormat="1" ht="62.05" customHeight="1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8" t="e">
        <f t="shared" si="22"/>
        <v>#VALUE!</v>
      </c>
      <c r="Q745" s="47"/>
      <c r="R745" s="47"/>
      <c r="S745" s="47"/>
      <c r="T745" s="47"/>
      <c r="U745" s="47"/>
      <c r="V745" s="47"/>
      <c r="W745" s="48" t="e">
        <f t="shared" si="23"/>
        <v>#VALUE!</v>
      </c>
      <c r="X745" s="47"/>
      <c r="Y745" s="47"/>
      <c r="Z745" s="47"/>
      <c r="AA745" s="47"/>
      <c r="AB745" s="47"/>
      <c r="AC745" s="47"/>
      <c r="AD745" s="47"/>
      <c r="AE745" s="47"/>
      <c r="AF745" s="47"/>
      <c r="AG745" s="47"/>
    </row>
    <row r="746" spans="1:33" s="3" customFormat="1" ht="62.05" customHeight="1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8" t="e">
        <f t="shared" si="22"/>
        <v>#VALUE!</v>
      </c>
      <c r="Q746" s="47"/>
      <c r="R746" s="47"/>
      <c r="S746" s="47"/>
      <c r="T746" s="47"/>
      <c r="U746" s="47"/>
      <c r="V746" s="47"/>
      <c r="W746" s="48" t="e">
        <f t="shared" si="23"/>
        <v>#VALUE!</v>
      </c>
      <c r="X746" s="47"/>
      <c r="Y746" s="47"/>
      <c r="Z746" s="47"/>
      <c r="AA746" s="47"/>
      <c r="AB746" s="47"/>
      <c r="AC746" s="47"/>
      <c r="AD746" s="47"/>
      <c r="AE746" s="47"/>
      <c r="AF746" s="47"/>
      <c r="AG746" s="47"/>
    </row>
    <row r="747" spans="1:33" s="3" customFormat="1" ht="62.05" customHeight="1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8" t="e">
        <f t="shared" si="22"/>
        <v>#VALUE!</v>
      </c>
      <c r="Q747" s="47"/>
      <c r="R747" s="47"/>
      <c r="S747" s="47"/>
      <c r="T747" s="47"/>
      <c r="U747" s="47"/>
      <c r="V747" s="47"/>
      <c r="W747" s="48" t="e">
        <f t="shared" si="23"/>
        <v>#VALUE!</v>
      </c>
      <c r="X747" s="47"/>
      <c r="Y747" s="47"/>
      <c r="Z747" s="47"/>
      <c r="AA747" s="47"/>
      <c r="AB747" s="47"/>
      <c r="AC747" s="47"/>
      <c r="AD747" s="47"/>
      <c r="AE747" s="47"/>
      <c r="AF747" s="47"/>
      <c r="AG747" s="47"/>
    </row>
    <row r="748" spans="1:33" s="3" customFormat="1" ht="62.05" customHeight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8" t="e">
        <f t="shared" si="22"/>
        <v>#VALUE!</v>
      </c>
      <c r="Q748" s="47"/>
      <c r="R748" s="47"/>
      <c r="S748" s="47"/>
      <c r="T748" s="47"/>
      <c r="U748" s="47"/>
      <c r="V748" s="47"/>
      <c r="W748" s="48" t="e">
        <f t="shared" si="23"/>
        <v>#VALUE!</v>
      </c>
      <c r="X748" s="47"/>
      <c r="Y748" s="47"/>
      <c r="Z748" s="47"/>
      <c r="AA748" s="47"/>
      <c r="AB748" s="47"/>
      <c r="AC748" s="47"/>
      <c r="AD748" s="47"/>
      <c r="AE748" s="47"/>
      <c r="AF748" s="47"/>
      <c r="AG748" s="47"/>
    </row>
    <row r="749" spans="1:33" s="3" customFormat="1" ht="62.05" customHeight="1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8" t="e">
        <f t="shared" si="22"/>
        <v>#VALUE!</v>
      </c>
      <c r="Q749" s="47"/>
      <c r="R749" s="47"/>
      <c r="S749" s="47"/>
      <c r="T749" s="47"/>
      <c r="U749" s="47"/>
      <c r="V749" s="47"/>
      <c r="W749" s="48" t="e">
        <f t="shared" si="23"/>
        <v>#VALUE!</v>
      </c>
      <c r="X749" s="47"/>
      <c r="Y749" s="47"/>
      <c r="Z749" s="47"/>
      <c r="AA749" s="47"/>
      <c r="AB749" s="47"/>
      <c r="AC749" s="47"/>
      <c r="AD749" s="47"/>
      <c r="AE749" s="47"/>
      <c r="AF749" s="47"/>
      <c r="AG749" s="47"/>
    </row>
    <row r="750" spans="1:33" s="3" customFormat="1" ht="62.05" customHeight="1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8" t="e">
        <f t="shared" si="22"/>
        <v>#VALUE!</v>
      </c>
      <c r="Q750" s="47"/>
      <c r="R750" s="47"/>
      <c r="S750" s="47"/>
      <c r="T750" s="47"/>
      <c r="U750" s="47"/>
      <c r="V750" s="47"/>
      <c r="W750" s="48" t="e">
        <f t="shared" si="23"/>
        <v>#VALUE!</v>
      </c>
      <c r="X750" s="47"/>
      <c r="Y750" s="47"/>
      <c r="Z750" s="47"/>
      <c r="AA750" s="47"/>
      <c r="AB750" s="47"/>
      <c r="AC750" s="47"/>
      <c r="AD750" s="47"/>
      <c r="AE750" s="47"/>
      <c r="AF750" s="47"/>
      <c r="AG750" s="47"/>
    </row>
    <row r="751" spans="1:33" s="3" customFormat="1" ht="62.05" customHeight="1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8" t="e">
        <f t="shared" si="22"/>
        <v>#VALUE!</v>
      </c>
      <c r="Q751" s="47"/>
      <c r="R751" s="47"/>
      <c r="S751" s="47"/>
      <c r="T751" s="47"/>
      <c r="U751" s="47"/>
      <c r="V751" s="47"/>
      <c r="W751" s="48" t="e">
        <f t="shared" si="23"/>
        <v>#VALUE!</v>
      </c>
      <c r="X751" s="47"/>
      <c r="Y751" s="47"/>
      <c r="Z751" s="47"/>
      <c r="AA751" s="47"/>
      <c r="AB751" s="47"/>
      <c r="AC751" s="47"/>
      <c r="AD751" s="47"/>
      <c r="AE751" s="47"/>
      <c r="AF751" s="47"/>
      <c r="AG751" s="47"/>
    </row>
    <row r="752" spans="1:33" s="3" customFormat="1" ht="62.05" customHeight="1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8" t="e">
        <f t="shared" si="22"/>
        <v>#VALUE!</v>
      </c>
      <c r="Q752" s="47"/>
      <c r="R752" s="47"/>
      <c r="S752" s="47"/>
      <c r="T752" s="47"/>
      <c r="U752" s="47"/>
      <c r="V752" s="47"/>
      <c r="W752" s="48" t="e">
        <f t="shared" si="23"/>
        <v>#VALUE!</v>
      </c>
      <c r="X752" s="47"/>
      <c r="Y752" s="47"/>
      <c r="Z752" s="47"/>
      <c r="AA752" s="47"/>
      <c r="AB752" s="47"/>
      <c r="AC752" s="47"/>
      <c r="AD752" s="47"/>
      <c r="AE752" s="47"/>
      <c r="AF752" s="47"/>
      <c r="AG752" s="47"/>
    </row>
    <row r="753" spans="1:33" s="3" customFormat="1" ht="62.05" customHeight="1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8" t="e">
        <f t="shared" si="22"/>
        <v>#VALUE!</v>
      </c>
      <c r="Q753" s="47"/>
      <c r="R753" s="47"/>
      <c r="S753" s="47"/>
      <c r="T753" s="47"/>
      <c r="U753" s="47"/>
      <c r="V753" s="47"/>
      <c r="W753" s="48" t="e">
        <f t="shared" si="23"/>
        <v>#VALUE!</v>
      </c>
      <c r="X753" s="47"/>
      <c r="Y753" s="47"/>
      <c r="Z753" s="47"/>
      <c r="AA753" s="47"/>
      <c r="AB753" s="47"/>
      <c r="AC753" s="47"/>
      <c r="AD753" s="47"/>
      <c r="AE753" s="47"/>
      <c r="AF753" s="47"/>
      <c r="AG753" s="47"/>
    </row>
    <row r="754" spans="1:33" s="3" customFormat="1" ht="62.05" customHeight="1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8" t="e">
        <f t="shared" si="22"/>
        <v>#VALUE!</v>
      </c>
      <c r="Q754" s="47"/>
      <c r="R754" s="47"/>
      <c r="S754" s="47"/>
      <c r="T754" s="47"/>
      <c r="U754" s="47"/>
      <c r="V754" s="47"/>
      <c r="W754" s="48" t="e">
        <f t="shared" si="23"/>
        <v>#VALUE!</v>
      </c>
      <c r="X754" s="47"/>
      <c r="Y754" s="47"/>
      <c r="Z754" s="47"/>
      <c r="AA754" s="47"/>
      <c r="AB754" s="47"/>
      <c r="AC754" s="47"/>
      <c r="AD754" s="47"/>
      <c r="AE754" s="47"/>
      <c r="AF754" s="47"/>
      <c r="AG754" s="47"/>
    </row>
    <row r="755" spans="1:33" s="3" customFormat="1" ht="62.05" customHeight="1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8" t="e">
        <f t="shared" si="22"/>
        <v>#VALUE!</v>
      </c>
      <c r="Q755" s="47"/>
      <c r="R755" s="47"/>
      <c r="S755" s="47"/>
      <c r="T755" s="47"/>
      <c r="U755" s="47"/>
      <c r="V755" s="47"/>
      <c r="W755" s="48" t="e">
        <f t="shared" si="23"/>
        <v>#VALUE!</v>
      </c>
      <c r="X755" s="47"/>
      <c r="Y755" s="47"/>
      <c r="Z755" s="47"/>
      <c r="AA755" s="47"/>
      <c r="AB755" s="47"/>
      <c r="AC755" s="47"/>
      <c r="AD755" s="47"/>
      <c r="AE755" s="47"/>
      <c r="AF755" s="47"/>
      <c r="AG755" s="47"/>
    </row>
    <row r="756" spans="1:33" s="3" customFormat="1" ht="62.05" customHeight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8" t="e">
        <f t="shared" si="22"/>
        <v>#VALUE!</v>
      </c>
      <c r="Q756" s="47"/>
      <c r="R756" s="47"/>
      <c r="S756" s="47"/>
      <c r="T756" s="47"/>
      <c r="U756" s="47"/>
      <c r="V756" s="47"/>
      <c r="W756" s="48" t="e">
        <f t="shared" si="23"/>
        <v>#VALUE!</v>
      </c>
      <c r="X756" s="47"/>
      <c r="Y756" s="47"/>
      <c r="Z756" s="47"/>
      <c r="AA756" s="47"/>
      <c r="AB756" s="47"/>
      <c r="AC756" s="47"/>
      <c r="AD756" s="47"/>
      <c r="AE756" s="47"/>
      <c r="AF756" s="47"/>
      <c r="AG756" s="47"/>
    </row>
    <row r="757" spans="1:33" s="3" customFormat="1" ht="62.05" customHeight="1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8" t="e">
        <f t="shared" si="22"/>
        <v>#VALUE!</v>
      </c>
      <c r="Q757" s="47"/>
      <c r="R757" s="47"/>
      <c r="S757" s="47"/>
      <c r="T757" s="47"/>
      <c r="U757" s="47"/>
      <c r="V757" s="47"/>
      <c r="W757" s="48" t="e">
        <f t="shared" si="23"/>
        <v>#VALUE!</v>
      </c>
      <c r="X757" s="47"/>
      <c r="Y757" s="47"/>
      <c r="Z757" s="47"/>
      <c r="AA757" s="47"/>
      <c r="AB757" s="47"/>
      <c r="AC757" s="47"/>
      <c r="AD757" s="47"/>
      <c r="AE757" s="47"/>
      <c r="AF757" s="47"/>
      <c r="AG757" s="47"/>
    </row>
    <row r="758" spans="1:33" s="3" customFormat="1" ht="62.05" customHeight="1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8" t="e">
        <f t="shared" si="22"/>
        <v>#VALUE!</v>
      </c>
      <c r="Q758" s="47"/>
      <c r="R758" s="47"/>
      <c r="S758" s="47"/>
      <c r="T758" s="47"/>
      <c r="U758" s="47"/>
      <c r="V758" s="47"/>
      <c r="W758" s="48" t="e">
        <f t="shared" si="23"/>
        <v>#VALUE!</v>
      </c>
      <c r="X758" s="47"/>
      <c r="Y758" s="47"/>
      <c r="Z758" s="47"/>
      <c r="AA758" s="47"/>
      <c r="AB758" s="47"/>
      <c r="AC758" s="47"/>
      <c r="AD758" s="47"/>
      <c r="AE758" s="47"/>
      <c r="AF758" s="47"/>
      <c r="AG758" s="47"/>
    </row>
    <row r="759" spans="1:33" s="3" customFormat="1" ht="62.05" customHeight="1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8" t="e">
        <f t="shared" si="22"/>
        <v>#VALUE!</v>
      </c>
      <c r="Q759" s="47"/>
      <c r="R759" s="47"/>
      <c r="S759" s="47"/>
      <c r="T759" s="47"/>
      <c r="U759" s="47"/>
      <c r="V759" s="47"/>
      <c r="W759" s="48" t="e">
        <f t="shared" si="23"/>
        <v>#VALUE!</v>
      </c>
      <c r="X759" s="47"/>
      <c r="Y759" s="47"/>
      <c r="Z759" s="47"/>
      <c r="AA759" s="47"/>
      <c r="AB759" s="47"/>
      <c r="AC759" s="47"/>
      <c r="AD759" s="47"/>
      <c r="AE759" s="47"/>
      <c r="AF759" s="47"/>
      <c r="AG759" s="47"/>
    </row>
    <row r="760" spans="1:33" s="3" customFormat="1" ht="62.05" customHeight="1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8" t="e">
        <f t="shared" si="22"/>
        <v>#VALUE!</v>
      </c>
      <c r="Q760" s="47"/>
      <c r="R760" s="47"/>
      <c r="S760" s="47"/>
      <c r="T760" s="47"/>
      <c r="U760" s="47"/>
      <c r="V760" s="47"/>
      <c r="W760" s="48" t="e">
        <f t="shared" si="23"/>
        <v>#VALUE!</v>
      </c>
      <c r="X760" s="47"/>
      <c r="Y760" s="47"/>
      <c r="Z760" s="47"/>
      <c r="AA760" s="47"/>
      <c r="AB760" s="47"/>
      <c r="AC760" s="47"/>
      <c r="AD760" s="47"/>
      <c r="AE760" s="47"/>
      <c r="AF760" s="47"/>
      <c r="AG760" s="47"/>
    </row>
    <row r="761" spans="1:33" s="3" customFormat="1" ht="62.05" customHeight="1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8" t="e">
        <f t="shared" si="22"/>
        <v>#VALUE!</v>
      </c>
      <c r="Q761" s="47"/>
      <c r="R761" s="47"/>
      <c r="S761" s="47"/>
      <c r="T761" s="47"/>
      <c r="U761" s="47"/>
      <c r="V761" s="47"/>
      <c r="W761" s="48" t="e">
        <f t="shared" si="23"/>
        <v>#VALUE!</v>
      </c>
      <c r="X761" s="47"/>
      <c r="Y761" s="47"/>
      <c r="Z761" s="47"/>
      <c r="AA761" s="47"/>
      <c r="AB761" s="47"/>
      <c r="AC761" s="47"/>
      <c r="AD761" s="47"/>
      <c r="AE761" s="47"/>
      <c r="AF761" s="47"/>
      <c r="AG761" s="47"/>
    </row>
    <row r="762" spans="1:33" s="3" customFormat="1" ht="62.05" customHeight="1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8" t="e">
        <f t="shared" si="22"/>
        <v>#VALUE!</v>
      </c>
      <c r="Q762" s="47"/>
      <c r="R762" s="47"/>
      <c r="S762" s="47"/>
      <c r="T762" s="47"/>
      <c r="U762" s="47"/>
      <c r="V762" s="47"/>
      <c r="W762" s="48" t="e">
        <f t="shared" si="23"/>
        <v>#VALUE!</v>
      </c>
      <c r="X762" s="47"/>
      <c r="Y762" s="47"/>
      <c r="Z762" s="47"/>
      <c r="AA762" s="47"/>
      <c r="AB762" s="47"/>
      <c r="AC762" s="47"/>
      <c r="AD762" s="47"/>
      <c r="AE762" s="47"/>
      <c r="AF762" s="47"/>
      <c r="AG762" s="47"/>
    </row>
    <row r="763" spans="1:33" s="3" customFormat="1" ht="62.05" customHeight="1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8" t="e">
        <f t="shared" si="22"/>
        <v>#VALUE!</v>
      </c>
      <c r="Q763" s="47"/>
      <c r="R763" s="47"/>
      <c r="S763" s="47"/>
      <c r="T763" s="47"/>
      <c r="U763" s="47"/>
      <c r="V763" s="47"/>
      <c r="W763" s="48" t="e">
        <f t="shared" si="23"/>
        <v>#VALUE!</v>
      </c>
      <c r="X763" s="47"/>
      <c r="Y763" s="47"/>
      <c r="Z763" s="47"/>
      <c r="AA763" s="47"/>
      <c r="AB763" s="47"/>
      <c r="AC763" s="47"/>
      <c r="AD763" s="47"/>
      <c r="AE763" s="47"/>
      <c r="AF763" s="47"/>
      <c r="AG763" s="47"/>
    </row>
    <row r="764" spans="1:33" s="3" customFormat="1" ht="62.05" customHeight="1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8" t="e">
        <f t="shared" si="22"/>
        <v>#VALUE!</v>
      </c>
      <c r="Q764" s="47"/>
      <c r="R764" s="47"/>
      <c r="S764" s="47"/>
      <c r="T764" s="47"/>
      <c r="U764" s="47"/>
      <c r="V764" s="47"/>
      <c r="W764" s="48" t="e">
        <f t="shared" si="23"/>
        <v>#VALUE!</v>
      </c>
      <c r="X764" s="47"/>
      <c r="Y764" s="47"/>
      <c r="Z764" s="47"/>
      <c r="AA764" s="47"/>
      <c r="AB764" s="47"/>
      <c r="AC764" s="47"/>
      <c r="AD764" s="47"/>
      <c r="AE764" s="47"/>
      <c r="AF764" s="47"/>
      <c r="AG764" s="47"/>
    </row>
    <row r="765" spans="1:33" s="3" customFormat="1" ht="62.05" customHeight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8" t="e">
        <f t="shared" si="22"/>
        <v>#VALUE!</v>
      </c>
      <c r="Q765" s="47"/>
      <c r="R765" s="47"/>
      <c r="S765" s="47"/>
      <c r="T765" s="47"/>
      <c r="U765" s="47"/>
      <c r="V765" s="47"/>
      <c r="W765" s="48" t="e">
        <f t="shared" si="23"/>
        <v>#VALUE!</v>
      </c>
      <c r="X765" s="47"/>
      <c r="Y765" s="47"/>
      <c r="Z765" s="47"/>
      <c r="AA765" s="47"/>
      <c r="AB765" s="47"/>
      <c r="AC765" s="47"/>
      <c r="AD765" s="47"/>
      <c r="AE765" s="47"/>
      <c r="AF765" s="47"/>
      <c r="AG765" s="47"/>
    </row>
    <row r="766" spans="1:33" s="3" customFormat="1" ht="62.05" customHeight="1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8" t="e">
        <f t="shared" si="22"/>
        <v>#VALUE!</v>
      </c>
      <c r="Q766" s="47"/>
      <c r="R766" s="47"/>
      <c r="S766" s="47"/>
      <c r="T766" s="47"/>
      <c r="U766" s="47"/>
      <c r="V766" s="47"/>
      <c r="W766" s="48" t="e">
        <f t="shared" si="23"/>
        <v>#VALUE!</v>
      </c>
      <c r="X766" s="47"/>
      <c r="Y766" s="47"/>
      <c r="Z766" s="47"/>
      <c r="AA766" s="47"/>
      <c r="AB766" s="47"/>
      <c r="AC766" s="47"/>
      <c r="AD766" s="47"/>
      <c r="AE766" s="47"/>
      <c r="AF766" s="47"/>
      <c r="AG766" s="47"/>
    </row>
    <row r="767" spans="1:33" s="3" customFormat="1" ht="62.05" customHeight="1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8" t="e">
        <f t="shared" si="22"/>
        <v>#VALUE!</v>
      </c>
      <c r="Q767" s="47"/>
      <c r="R767" s="47"/>
      <c r="S767" s="47"/>
      <c r="T767" s="47"/>
      <c r="U767" s="47"/>
      <c r="V767" s="47"/>
      <c r="W767" s="48" t="e">
        <f t="shared" si="23"/>
        <v>#VALUE!</v>
      </c>
      <c r="X767" s="47"/>
      <c r="Y767" s="47"/>
      <c r="Z767" s="47"/>
      <c r="AA767" s="47"/>
      <c r="AB767" s="47"/>
      <c r="AC767" s="47"/>
      <c r="AD767" s="47"/>
      <c r="AE767" s="47"/>
      <c r="AF767" s="47"/>
      <c r="AG767" s="47"/>
    </row>
    <row r="768" spans="1:33" s="3" customFormat="1" ht="62.05" customHeight="1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8" t="e">
        <f t="shared" si="22"/>
        <v>#VALUE!</v>
      </c>
      <c r="Q768" s="47"/>
      <c r="R768" s="47"/>
      <c r="S768" s="47"/>
      <c r="T768" s="47"/>
      <c r="U768" s="47"/>
      <c r="V768" s="47"/>
      <c r="W768" s="48" t="e">
        <f t="shared" si="23"/>
        <v>#VALUE!</v>
      </c>
      <c r="X768" s="47"/>
      <c r="Y768" s="47"/>
      <c r="Z768" s="47"/>
      <c r="AA768" s="47"/>
      <c r="AB768" s="47"/>
      <c r="AC768" s="47"/>
      <c r="AD768" s="47"/>
      <c r="AE768" s="47"/>
      <c r="AF768" s="47"/>
      <c r="AG768" s="47"/>
    </row>
    <row r="769" spans="1:33" s="3" customFormat="1" ht="62.05" customHeight="1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8" t="e">
        <f t="shared" si="22"/>
        <v>#VALUE!</v>
      </c>
      <c r="Q769" s="47"/>
      <c r="R769" s="47"/>
      <c r="S769" s="47"/>
      <c r="T769" s="47"/>
      <c r="U769" s="47"/>
      <c r="V769" s="47"/>
      <c r="W769" s="48" t="e">
        <f t="shared" si="23"/>
        <v>#VALUE!</v>
      </c>
      <c r="X769" s="47"/>
      <c r="Y769" s="47"/>
      <c r="Z769" s="47"/>
      <c r="AA769" s="47"/>
      <c r="AB769" s="47"/>
      <c r="AC769" s="47"/>
      <c r="AD769" s="47"/>
      <c r="AE769" s="47"/>
      <c r="AF769" s="47"/>
      <c r="AG769" s="47"/>
    </row>
    <row r="770" spans="1:33" s="3" customFormat="1" ht="62.05" customHeight="1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8" t="e">
        <f t="shared" si="22"/>
        <v>#VALUE!</v>
      </c>
      <c r="Q770" s="47"/>
      <c r="R770" s="47"/>
      <c r="S770" s="47"/>
      <c r="T770" s="47"/>
      <c r="U770" s="47"/>
      <c r="V770" s="47"/>
      <c r="W770" s="48" t="e">
        <f t="shared" si="23"/>
        <v>#VALUE!</v>
      </c>
      <c r="X770" s="47"/>
      <c r="Y770" s="47"/>
      <c r="Z770" s="47"/>
      <c r="AA770" s="47"/>
      <c r="AB770" s="47"/>
      <c r="AC770" s="47"/>
      <c r="AD770" s="47"/>
      <c r="AE770" s="47"/>
      <c r="AF770" s="47"/>
      <c r="AG770" s="47"/>
    </row>
    <row r="771" spans="1:33" s="3" customFormat="1" ht="62.05" customHeight="1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8" t="e">
        <f t="shared" si="22"/>
        <v>#VALUE!</v>
      </c>
      <c r="Q771" s="47"/>
      <c r="R771" s="47"/>
      <c r="S771" s="47"/>
      <c r="T771" s="47"/>
      <c r="U771" s="47"/>
      <c r="V771" s="47"/>
      <c r="W771" s="48" t="e">
        <f t="shared" si="23"/>
        <v>#VALUE!</v>
      </c>
      <c r="X771" s="47"/>
      <c r="Y771" s="47"/>
      <c r="Z771" s="47"/>
      <c r="AA771" s="47"/>
      <c r="AB771" s="47"/>
      <c r="AC771" s="47"/>
      <c r="AD771" s="47"/>
      <c r="AE771" s="47"/>
      <c r="AF771" s="47"/>
      <c r="AG771" s="47"/>
    </row>
    <row r="772" spans="1:33" s="3" customFormat="1" ht="62.05" customHeight="1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8" t="e">
        <f t="shared" si="22"/>
        <v>#VALUE!</v>
      </c>
      <c r="Q772" s="47"/>
      <c r="R772" s="47"/>
      <c r="S772" s="47"/>
      <c r="T772" s="47"/>
      <c r="U772" s="47"/>
      <c r="V772" s="47"/>
      <c r="W772" s="48" t="e">
        <f t="shared" si="23"/>
        <v>#VALUE!</v>
      </c>
      <c r="X772" s="47"/>
      <c r="Y772" s="47"/>
      <c r="Z772" s="47"/>
      <c r="AA772" s="47"/>
      <c r="AB772" s="47"/>
      <c r="AC772" s="47"/>
      <c r="AD772" s="47"/>
      <c r="AE772" s="47"/>
      <c r="AF772" s="47"/>
      <c r="AG772" s="47"/>
    </row>
    <row r="773" spans="1:33" s="3" customFormat="1" ht="62.05" customHeight="1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8" t="e">
        <f t="shared" ref="P773:P836" si="24">2025-LEFT(O773,4)</f>
        <v>#VALUE!</v>
      </c>
      <c r="Q773" s="47"/>
      <c r="R773" s="47"/>
      <c r="S773" s="47"/>
      <c r="T773" s="47"/>
      <c r="U773" s="47"/>
      <c r="V773" s="47"/>
      <c r="W773" s="48" t="e">
        <f t="shared" ref="W773:W836" si="25">2025-LEFT(V773,4)</f>
        <v>#VALUE!</v>
      </c>
      <c r="X773" s="47"/>
      <c r="Y773" s="47"/>
      <c r="Z773" s="47"/>
      <c r="AA773" s="47"/>
      <c r="AB773" s="47"/>
      <c r="AC773" s="47"/>
      <c r="AD773" s="47"/>
      <c r="AE773" s="47"/>
      <c r="AF773" s="47"/>
      <c r="AG773" s="47"/>
    </row>
    <row r="774" spans="1:33" s="3" customFormat="1" ht="62.05" customHeight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8" t="e">
        <f t="shared" si="24"/>
        <v>#VALUE!</v>
      </c>
      <c r="Q774" s="47"/>
      <c r="R774" s="47"/>
      <c r="S774" s="47"/>
      <c r="T774" s="47"/>
      <c r="U774" s="47"/>
      <c r="V774" s="47"/>
      <c r="W774" s="48" t="e">
        <f t="shared" si="25"/>
        <v>#VALUE!</v>
      </c>
      <c r="X774" s="47"/>
      <c r="Y774" s="47"/>
      <c r="Z774" s="47"/>
      <c r="AA774" s="47"/>
      <c r="AB774" s="47"/>
      <c r="AC774" s="47"/>
      <c r="AD774" s="47"/>
      <c r="AE774" s="47"/>
      <c r="AF774" s="47"/>
      <c r="AG774" s="47"/>
    </row>
    <row r="775" spans="1:33" s="3" customFormat="1" ht="62.05" customHeight="1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8" t="e">
        <f t="shared" si="24"/>
        <v>#VALUE!</v>
      </c>
      <c r="Q775" s="47"/>
      <c r="R775" s="47"/>
      <c r="S775" s="47"/>
      <c r="T775" s="47"/>
      <c r="U775" s="47"/>
      <c r="V775" s="47"/>
      <c r="W775" s="48" t="e">
        <f t="shared" si="25"/>
        <v>#VALUE!</v>
      </c>
      <c r="X775" s="47"/>
      <c r="Y775" s="47"/>
      <c r="Z775" s="47"/>
      <c r="AA775" s="47"/>
      <c r="AB775" s="47"/>
      <c r="AC775" s="47"/>
      <c r="AD775" s="47"/>
      <c r="AE775" s="47"/>
      <c r="AF775" s="47"/>
      <c r="AG775" s="47"/>
    </row>
    <row r="776" spans="1:33" s="3" customFormat="1" ht="62.05" customHeight="1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8" t="e">
        <f t="shared" si="24"/>
        <v>#VALUE!</v>
      </c>
      <c r="Q776" s="47"/>
      <c r="R776" s="47"/>
      <c r="S776" s="47"/>
      <c r="T776" s="47"/>
      <c r="U776" s="47"/>
      <c r="V776" s="47"/>
      <c r="W776" s="48" t="e">
        <f t="shared" si="25"/>
        <v>#VALUE!</v>
      </c>
      <c r="X776" s="47"/>
      <c r="Y776" s="47"/>
      <c r="Z776" s="47"/>
      <c r="AA776" s="47"/>
      <c r="AB776" s="47"/>
      <c r="AC776" s="47"/>
      <c r="AD776" s="47"/>
      <c r="AE776" s="47"/>
      <c r="AF776" s="47"/>
      <c r="AG776" s="47"/>
    </row>
    <row r="777" spans="1:33" s="3" customFormat="1" ht="62.05" customHeight="1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8" t="e">
        <f t="shared" si="24"/>
        <v>#VALUE!</v>
      </c>
      <c r="Q777" s="47"/>
      <c r="R777" s="47"/>
      <c r="S777" s="47"/>
      <c r="T777" s="47"/>
      <c r="U777" s="47"/>
      <c r="V777" s="47"/>
      <c r="W777" s="48" t="e">
        <f t="shared" si="25"/>
        <v>#VALUE!</v>
      </c>
      <c r="X777" s="47"/>
      <c r="Y777" s="47"/>
      <c r="Z777" s="47"/>
      <c r="AA777" s="47"/>
      <c r="AB777" s="47"/>
      <c r="AC777" s="47"/>
      <c r="AD777" s="47"/>
      <c r="AE777" s="47"/>
      <c r="AF777" s="47"/>
      <c r="AG777" s="47"/>
    </row>
    <row r="778" spans="1:33" s="3" customFormat="1" ht="62.05" customHeight="1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8" t="e">
        <f t="shared" si="24"/>
        <v>#VALUE!</v>
      </c>
      <c r="Q778" s="47"/>
      <c r="R778" s="47"/>
      <c r="S778" s="47"/>
      <c r="T778" s="47"/>
      <c r="U778" s="47"/>
      <c r="V778" s="47"/>
      <c r="W778" s="48" t="e">
        <f t="shared" si="25"/>
        <v>#VALUE!</v>
      </c>
      <c r="X778" s="47"/>
      <c r="Y778" s="47"/>
      <c r="Z778" s="47"/>
      <c r="AA778" s="47"/>
      <c r="AB778" s="47"/>
      <c r="AC778" s="47"/>
      <c r="AD778" s="47"/>
      <c r="AE778" s="47"/>
      <c r="AF778" s="47"/>
      <c r="AG778" s="47"/>
    </row>
    <row r="779" spans="1:33" s="3" customFormat="1" ht="62.05" customHeight="1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8" t="e">
        <f t="shared" si="24"/>
        <v>#VALUE!</v>
      </c>
      <c r="Q779" s="47"/>
      <c r="R779" s="47"/>
      <c r="S779" s="47"/>
      <c r="T779" s="47"/>
      <c r="U779" s="47"/>
      <c r="V779" s="47"/>
      <c r="W779" s="48" t="e">
        <f t="shared" si="25"/>
        <v>#VALUE!</v>
      </c>
      <c r="X779" s="47"/>
      <c r="Y779" s="47"/>
      <c r="Z779" s="47"/>
      <c r="AA779" s="47"/>
      <c r="AB779" s="47"/>
      <c r="AC779" s="47"/>
      <c r="AD779" s="47"/>
      <c r="AE779" s="47"/>
      <c r="AF779" s="47"/>
      <c r="AG779" s="47"/>
    </row>
    <row r="780" spans="1:33" s="3" customFormat="1" ht="62.05" customHeight="1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8" t="e">
        <f t="shared" si="24"/>
        <v>#VALUE!</v>
      </c>
      <c r="Q780" s="47"/>
      <c r="R780" s="47"/>
      <c r="S780" s="47"/>
      <c r="T780" s="47"/>
      <c r="U780" s="47"/>
      <c r="V780" s="47"/>
      <c r="W780" s="48" t="e">
        <f t="shared" si="25"/>
        <v>#VALUE!</v>
      </c>
      <c r="X780" s="47"/>
      <c r="Y780" s="47"/>
      <c r="Z780" s="47"/>
      <c r="AA780" s="47"/>
      <c r="AB780" s="47"/>
      <c r="AC780" s="47"/>
      <c r="AD780" s="47"/>
      <c r="AE780" s="47"/>
      <c r="AF780" s="47"/>
      <c r="AG780" s="47"/>
    </row>
    <row r="781" spans="1:33" s="3" customFormat="1" ht="62.05" customHeight="1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8" t="e">
        <f t="shared" si="24"/>
        <v>#VALUE!</v>
      </c>
      <c r="Q781" s="47"/>
      <c r="R781" s="47"/>
      <c r="S781" s="47"/>
      <c r="T781" s="47"/>
      <c r="U781" s="47"/>
      <c r="V781" s="47"/>
      <c r="W781" s="48" t="e">
        <f t="shared" si="25"/>
        <v>#VALUE!</v>
      </c>
      <c r="X781" s="47"/>
      <c r="Y781" s="47"/>
      <c r="Z781" s="47"/>
      <c r="AA781" s="47"/>
      <c r="AB781" s="47"/>
      <c r="AC781" s="47"/>
      <c r="AD781" s="47"/>
      <c r="AE781" s="47"/>
      <c r="AF781" s="47"/>
      <c r="AG781" s="47"/>
    </row>
    <row r="782" spans="1:33" s="3" customFormat="1" ht="62.05" customHeight="1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8" t="e">
        <f t="shared" si="24"/>
        <v>#VALUE!</v>
      </c>
      <c r="Q782" s="47"/>
      <c r="R782" s="47"/>
      <c r="S782" s="47"/>
      <c r="T782" s="47"/>
      <c r="U782" s="47"/>
      <c r="V782" s="47"/>
      <c r="W782" s="48" t="e">
        <f t="shared" si="25"/>
        <v>#VALUE!</v>
      </c>
      <c r="X782" s="47"/>
      <c r="Y782" s="47"/>
      <c r="Z782" s="47"/>
      <c r="AA782" s="47"/>
      <c r="AB782" s="47"/>
      <c r="AC782" s="47"/>
      <c r="AD782" s="47"/>
      <c r="AE782" s="47"/>
      <c r="AF782" s="47"/>
      <c r="AG782" s="47"/>
    </row>
    <row r="783" spans="1:33" s="3" customFormat="1" ht="62.05" customHeight="1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8" t="e">
        <f t="shared" si="24"/>
        <v>#VALUE!</v>
      </c>
      <c r="Q783" s="47"/>
      <c r="R783" s="47"/>
      <c r="S783" s="47"/>
      <c r="T783" s="47"/>
      <c r="U783" s="47"/>
      <c r="V783" s="47"/>
      <c r="W783" s="48" t="e">
        <f t="shared" si="25"/>
        <v>#VALUE!</v>
      </c>
      <c r="X783" s="47"/>
      <c r="Y783" s="47"/>
      <c r="Z783" s="47"/>
      <c r="AA783" s="47"/>
      <c r="AB783" s="47"/>
      <c r="AC783" s="47"/>
      <c r="AD783" s="47"/>
      <c r="AE783" s="47"/>
      <c r="AF783" s="47"/>
      <c r="AG783" s="47"/>
    </row>
    <row r="784" spans="1:33" s="3" customFormat="1" ht="62.05" customHeight="1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8" t="e">
        <f t="shared" si="24"/>
        <v>#VALUE!</v>
      </c>
      <c r="Q784" s="47"/>
      <c r="R784" s="47"/>
      <c r="S784" s="47"/>
      <c r="T784" s="47"/>
      <c r="U784" s="47"/>
      <c r="V784" s="47"/>
      <c r="W784" s="48" t="e">
        <f t="shared" si="25"/>
        <v>#VALUE!</v>
      </c>
      <c r="X784" s="47"/>
      <c r="Y784" s="47"/>
      <c r="Z784" s="47"/>
      <c r="AA784" s="47"/>
      <c r="AB784" s="47"/>
      <c r="AC784" s="47"/>
      <c r="AD784" s="47"/>
      <c r="AE784" s="47"/>
      <c r="AF784" s="47"/>
      <c r="AG784" s="47"/>
    </row>
    <row r="785" spans="1:33" s="3" customFormat="1" ht="62.05" customHeight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8" t="e">
        <f t="shared" si="24"/>
        <v>#VALUE!</v>
      </c>
      <c r="Q785" s="47"/>
      <c r="R785" s="47"/>
      <c r="S785" s="47"/>
      <c r="T785" s="47"/>
      <c r="U785" s="47"/>
      <c r="V785" s="47"/>
      <c r="W785" s="48" t="e">
        <f t="shared" si="25"/>
        <v>#VALUE!</v>
      </c>
      <c r="X785" s="47"/>
      <c r="Y785" s="47"/>
      <c r="Z785" s="47"/>
      <c r="AA785" s="47"/>
      <c r="AB785" s="47"/>
      <c r="AC785" s="47"/>
      <c r="AD785" s="47"/>
      <c r="AE785" s="47"/>
      <c r="AF785" s="47"/>
      <c r="AG785" s="47"/>
    </row>
    <row r="786" spans="1:33" s="3" customFormat="1" ht="62.05" customHeight="1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8" t="e">
        <f t="shared" si="24"/>
        <v>#VALUE!</v>
      </c>
      <c r="Q786" s="47"/>
      <c r="R786" s="47"/>
      <c r="S786" s="47"/>
      <c r="T786" s="47"/>
      <c r="U786" s="47"/>
      <c r="V786" s="47"/>
      <c r="W786" s="48" t="e">
        <f t="shared" si="25"/>
        <v>#VALUE!</v>
      </c>
      <c r="X786" s="47"/>
      <c r="Y786" s="47"/>
      <c r="Z786" s="47"/>
      <c r="AA786" s="47"/>
      <c r="AB786" s="47"/>
      <c r="AC786" s="47"/>
      <c r="AD786" s="47"/>
      <c r="AE786" s="47"/>
      <c r="AF786" s="47"/>
      <c r="AG786" s="47"/>
    </row>
    <row r="787" spans="1:33" s="3" customFormat="1" ht="62.05" customHeight="1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8" t="e">
        <f t="shared" si="24"/>
        <v>#VALUE!</v>
      </c>
      <c r="Q787" s="47"/>
      <c r="R787" s="47"/>
      <c r="S787" s="47"/>
      <c r="T787" s="47"/>
      <c r="U787" s="47"/>
      <c r="V787" s="47"/>
      <c r="W787" s="48" t="e">
        <f t="shared" si="25"/>
        <v>#VALUE!</v>
      </c>
      <c r="X787" s="47"/>
      <c r="Y787" s="47"/>
      <c r="Z787" s="47"/>
      <c r="AA787" s="47"/>
      <c r="AB787" s="47"/>
      <c r="AC787" s="47"/>
      <c r="AD787" s="47"/>
      <c r="AE787" s="47"/>
      <c r="AF787" s="47"/>
      <c r="AG787" s="47"/>
    </row>
    <row r="788" spans="1:33" s="3" customFormat="1" ht="62.05" customHeight="1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8" t="e">
        <f t="shared" si="24"/>
        <v>#VALUE!</v>
      </c>
      <c r="Q788" s="47"/>
      <c r="R788" s="47"/>
      <c r="S788" s="47"/>
      <c r="T788" s="47"/>
      <c r="U788" s="47"/>
      <c r="V788" s="47"/>
      <c r="W788" s="48" t="e">
        <f t="shared" si="25"/>
        <v>#VALUE!</v>
      </c>
      <c r="X788" s="47"/>
      <c r="Y788" s="47"/>
      <c r="Z788" s="47"/>
      <c r="AA788" s="47"/>
      <c r="AB788" s="47"/>
      <c r="AC788" s="47"/>
      <c r="AD788" s="47"/>
      <c r="AE788" s="47"/>
      <c r="AF788" s="47"/>
      <c r="AG788" s="47"/>
    </row>
    <row r="789" spans="1:33" s="3" customFormat="1" ht="62.05" customHeight="1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8" t="e">
        <f t="shared" si="24"/>
        <v>#VALUE!</v>
      </c>
      <c r="Q789" s="47"/>
      <c r="R789" s="47"/>
      <c r="S789" s="47"/>
      <c r="T789" s="47"/>
      <c r="U789" s="47"/>
      <c r="V789" s="47"/>
      <c r="W789" s="48" t="e">
        <f t="shared" si="25"/>
        <v>#VALUE!</v>
      </c>
      <c r="X789" s="47"/>
      <c r="Y789" s="47"/>
      <c r="Z789" s="47"/>
      <c r="AA789" s="47"/>
      <c r="AB789" s="47"/>
      <c r="AC789" s="47"/>
      <c r="AD789" s="47"/>
      <c r="AE789" s="47"/>
      <c r="AF789" s="47"/>
      <c r="AG789" s="47"/>
    </row>
    <row r="790" spans="1:33" s="3" customFormat="1" ht="62.05" customHeight="1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8" t="e">
        <f t="shared" si="24"/>
        <v>#VALUE!</v>
      </c>
      <c r="Q790" s="47"/>
      <c r="R790" s="47"/>
      <c r="S790" s="47"/>
      <c r="T790" s="47"/>
      <c r="U790" s="47"/>
      <c r="V790" s="47"/>
      <c r="W790" s="48" t="e">
        <f t="shared" si="25"/>
        <v>#VALUE!</v>
      </c>
      <c r="X790" s="47"/>
      <c r="Y790" s="47"/>
      <c r="Z790" s="47"/>
      <c r="AA790" s="47"/>
      <c r="AB790" s="47"/>
      <c r="AC790" s="47"/>
      <c r="AD790" s="47"/>
      <c r="AE790" s="47"/>
      <c r="AF790" s="47"/>
      <c r="AG790" s="47"/>
    </row>
    <row r="791" spans="1:33" s="3" customFormat="1" ht="62.05" customHeight="1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8" t="e">
        <f t="shared" si="24"/>
        <v>#VALUE!</v>
      </c>
      <c r="Q791" s="47"/>
      <c r="R791" s="47"/>
      <c r="S791" s="47"/>
      <c r="T791" s="47"/>
      <c r="U791" s="47"/>
      <c r="V791" s="47"/>
      <c r="W791" s="48" t="e">
        <f t="shared" si="25"/>
        <v>#VALUE!</v>
      </c>
      <c r="X791" s="47"/>
      <c r="Y791" s="47"/>
      <c r="Z791" s="47"/>
      <c r="AA791" s="47"/>
      <c r="AB791" s="47"/>
      <c r="AC791" s="47"/>
      <c r="AD791" s="47"/>
      <c r="AE791" s="47"/>
      <c r="AF791" s="47"/>
      <c r="AG791" s="47"/>
    </row>
    <row r="792" spans="1:33" s="3" customFormat="1" ht="62.05" customHeight="1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8" t="e">
        <f t="shared" si="24"/>
        <v>#VALUE!</v>
      </c>
      <c r="Q792" s="47"/>
      <c r="R792" s="47"/>
      <c r="S792" s="47"/>
      <c r="T792" s="47"/>
      <c r="U792" s="47"/>
      <c r="V792" s="47"/>
      <c r="W792" s="48" t="e">
        <f t="shared" si="25"/>
        <v>#VALUE!</v>
      </c>
      <c r="X792" s="47"/>
      <c r="Y792" s="47"/>
      <c r="Z792" s="47"/>
      <c r="AA792" s="47"/>
      <c r="AB792" s="47"/>
      <c r="AC792" s="47"/>
      <c r="AD792" s="47"/>
      <c r="AE792" s="47"/>
      <c r="AF792" s="47"/>
      <c r="AG792" s="47"/>
    </row>
    <row r="793" spans="1:33" s="3" customFormat="1" ht="62.05" customHeight="1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8" t="e">
        <f t="shared" si="24"/>
        <v>#VALUE!</v>
      </c>
      <c r="Q793" s="47"/>
      <c r="R793" s="47"/>
      <c r="S793" s="47"/>
      <c r="T793" s="47"/>
      <c r="U793" s="47"/>
      <c r="V793" s="47"/>
      <c r="W793" s="48" t="e">
        <f t="shared" si="25"/>
        <v>#VALUE!</v>
      </c>
      <c r="X793" s="47"/>
      <c r="Y793" s="47"/>
      <c r="Z793" s="47"/>
      <c r="AA793" s="47"/>
      <c r="AB793" s="47"/>
      <c r="AC793" s="47"/>
      <c r="AD793" s="47"/>
      <c r="AE793" s="47"/>
      <c r="AF793" s="47"/>
      <c r="AG793" s="47"/>
    </row>
    <row r="794" spans="1:33" s="3" customFormat="1" ht="62.05" customHeight="1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8" t="e">
        <f t="shared" si="24"/>
        <v>#VALUE!</v>
      </c>
      <c r="Q794" s="47"/>
      <c r="R794" s="47"/>
      <c r="S794" s="47"/>
      <c r="T794" s="47"/>
      <c r="U794" s="47"/>
      <c r="V794" s="47"/>
      <c r="W794" s="48" t="e">
        <f t="shared" si="25"/>
        <v>#VALUE!</v>
      </c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</row>
    <row r="795" spans="1:33" s="3" customFormat="1" ht="62.05" customHeight="1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8" t="e">
        <f t="shared" si="24"/>
        <v>#VALUE!</v>
      </c>
      <c r="Q795" s="47"/>
      <c r="R795" s="47"/>
      <c r="S795" s="47"/>
      <c r="T795" s="47"/>
      <c r="U795" s="47"/>
      <c r="V795" s="47"/>
      <c r="W795" s="48" t="e">
        <f t="shared" si="25"/>
        <v>#VALUE!</v>
      </c>
      <c r="X795" s="47"/>
      <c r="Y795" s="47"/>
      <c r="Z795" s="47"/>
      <c r="AA795" s="47"/>
      <c r="AB795" s="47"/>
      <c r="AC795" s="47"/>
      <c r="AD795" s="47"/>
      <c r="AE795" s="47"/>
      <c r="AF795" s="47"/>
      <c r="AG795" s="47"/>
    </row>
    <row r="796" spans="1:33" s="3" customFormat="1" ht="62.05" customHeight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8" t="e">
        <f t="shared" si="24"/>
        <v>#VALUE!</v>
      </c>
      <c r="Q796" s="47"/>
      <c r="R796" s="47"/>
      <c r="S796" s="47"/>
      <c r="T796" s="47"/>
      <c r="U796" s="47"/>
      <c r="V796" s="47"/>
      <c r="W796" s="48" t="e">
        <f t="shared" si="25"/>
        <v>#VALUE!</v>
      </c>
      <c r="X796" s="47"/>
      <c r="Y796" s="47"/>
      <c r="Z796" s="47"/>
      <c r="AA796" s="47"/>
      <c r="AB796" s="47"/>
      <c r="AC796" s="47"/>
      <c r="AD796" s="47"/>
      <c r="AE796" s="47"/>
      <c r="AF796" s="47"/>
      <c r="AG796" s="47"/>
    </row>
    <row r="797" spans="1:33" s="3" customFormat="1" ht="62.05" customHeight="1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8" t="e">
        <f t="shared" si="24"/>
        <v>#VALUE!</v>
      </c>
      <c r="Q797" s="47"/>
      <c r="R797" s="47"/>
      <c r="S797" s="47"/>
      <c r="T797" s="47"/>
      <c r="U797" s="47"/>
      <c r="V797" s="47"/>
      <c r="W797" s="48" t="e">
        <f t="shared" si="25"/>
        <v>#VALUE!</v>
      </c>
      <c r="X797" s="47"/>
      <c r="Y797" s="47"/>
      <c r="Z797" s="47"/>
      <c r="AA797" s="47"/>
      <c r="AB797" s="47"/>
      <c r="AC797" s="47"/>
      <c r="AD797" s="47"/>
      <c r="AE797" s="47"/>
      <c r="AF797" s="47"/>
      <c r="AG797" s="47"/>
    </row>
    <row r="798" spans="1:33" s="3" customFormat="1" ht="62.05" customHeight="1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8" t="e">
        <f t="shared" si="24"/>
        <v>#VALUE!</v>
      </c>
      <c r="Q798" s="47"/>
      <c r="R798" s="47"/>
      <c r="S798" s="47"/>
      <c r="T798" s="47"/>
      <c r="U798" s="47"/>
      <c r="V798" s="47"/>
      <c r="W798" s="48" t="e">
        <f t="shared" si="25"/>
        <v>#VALUE!</v>
      </c>
      <c r="X798" s="47"/>
      <c r="Y798" s="47"/>
      <c r="Z798" s="47"/>
      <c r="AA798" s="47"/>
      <c r="AB798" s="47"/>
      <c r="AC798" s="47"/>
      <c r="AD798" s="47"/>
      <c r="AE798" s="47"/>
      <c r="AF798" s="47"/>
      <c r="AG798" s="47"/>
    </row>
    <row r="799" spans="1:33" s="3" customFormat="1" ht="62.05" customHeight="1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8" t="e">
        <f t="shared" si="24"/>
        <v>#VALUE!</v>
      </c>
      <c r="Q799" s="47"/>
      <c r="R799" s="47"/>
      <c r="S799" s="47"/>
      <c r="T799" s="47"/>
      <c r="U799" s="47"/>
      <c r="V799" s="47"/>
      <c r="W799" s="48" t="e">
        <f t="shared" si="25"/>
        <v>#VALUE!</v>
      </c>
      <c r="X799" s="47"/>
      <c r="Y799" s="47"/>
      <c r="Z799" s="47"/>
      <c r="AA799" s="47"/>
      <c r="AB799" s="47"/>
      <c r="AC799" s="47"/>
      <c r="AD799" s="47"/>
      <c r="AE799" s="47"/>
      <c r="AF799" s="47"/>
      <c r="AG799" s="47"/>
    </row>
    <row r="800" spans="1:33" s="3" customFormat="1" ht="62.05" customHeight="1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8" t="e">
        <f t="shared" si="24"/>
        <v>#VALUE!</v>
      </c>
      <c r="Q800" s="47"/>
      <c r="R800" s="47"/>
      <c r="S800" s="47"/>
      <c r="T800" s="47"/>
      <c r="U800" s="47"/>
      <c r="V800" s="47"/>
      <c r="W800" s="48" t="e">
        <f t="shared" si="25"/>
        <v>#VALUE!</v>
      </c>
      <c r="X800" s="47"/>
      <c r="Y800" s="47"/>
      <c r="Z800" s="47"/>
      <c r="AA800" s="47"/>
      <c r="AB800" s="47"/>
      <c r="AC800" s="47"/>
      <c r="AD800" s="47"/>
      <c r="AE800" s="47"/>
      <c r="AF800" s="47"/>
      <c r="AG800" s="47"/>
    </row>
    <row r="801" spans="1:33" s="3" customFormat="1" ht="62.05" customHeight="1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8" t="e">
        <f t="shared" si="24"/>
        <v>#VALUE!</v>
      </c>
      <c r="Q801" s="47"/>
      <c r="R801" s="47"/>
      <c r="S801" s="47"/>
      <c r="T801" s="47"/>
      <c r="U801" s="47"/>
      <c r="V801" s="47"/>
      <c r="W801" s="48" t="e">
        <f t="shared" si="25"/>
        <v>#VALUE!</v>
      </c>
      <c r="X801" s="47"/>
      <c r="Y801" s="47"/>
      <c r="Z801" s="47"/>
      <c r="AA801" s="47"/>
      <c r="AB801" s="47"/>
      <c r="AC801" s="47"/>
      <c r="AD801" s="47"/>
      <c r="AE801" s="47"/>
      <c r="AF801" s="47"/>
      <c r="AG801" s="47"/>
    </row>
    <row r="802" spans="1:33" s="3" customFormat="1" ht="62.05" customHeight="1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8" t="e">
        <f t="shared" si="24"/>
        <v>#VALUE!</v>
      </c>
      <c r="Q802" s="47"/>
      <c r="R802" s="47"/>
      <c r="S802" s="47"/>
      <c r="T802" s="47"/>
      <c r="U802" s="47"/>
      <c r="V802" s="47"/>
      <c r="W802" s="48" t="e">
        <f t="shared" si="25"/>
        <v>#VALUE!</v>
      </c>
      <c r="X802" s="47"/>
      <c r="Y802" s="47"/>
      <c r="Z802" s="47"/>
      <c r="AA802" s="47"/>
      <c r="AB802" s="47"/>
      <c r="AC802" s="47"/>
      <c r="AD802" s="47"/>
      <c r="AE802" s="47"/>
      <c r="AF802" s="47"/>
      <c r="AG802" s="47"/>
    </row>
    <row r="803" spans="1:33" s="3" customFormat="1" ht="62.05" customHeight="1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8" t="e">
        <f t="shared" si="24"/>
        <v>#VALUE!</v>
      </c>
      <c r="Q803" s="47"/>
      <c r="R803" s="47"/>
      <c r="S803" s="47"/>
      <c r="T803" s="47"/>
      <c r="U803" s="47"/>
      <c r="V803" s="47"/>
      <c r="W803" s="48" t="e">
        <f t="shared" si="25"/>
        <v>#VALUE!</v>
      </c>
      <c r="X803" s="47"/>
      <c r="Y803" s="47"/>
      <c r="Z803" s="47"/>
      <c r="AA803" s="47"/>
      <c r="AB803" s="47"/>
      <c r="AC803" s="47"/>
      <c r="AD803" s="47"/>
      <c r="AE803" s="47"/>
      <c r="AF803" s="47"/>
      <c r="AG803" s="47"/>
    </row>
    <row r="804" spans="1:33" s="3" customFormat="1" ht="62.05" customHeight="1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8" t="e">
        <f t="shared" si="24"/>
        <v>#VALUE!</v>
      </c>
      <c r="Q804" s="47"/>
      <c r="R804" s="47"/>
      <c r="S804" s="47"/>
      <c r="T804" s="47"/>
      <c r="U804" s="47"/>
      <c r="V804" s="47"/>
      <c r="W804" s="48" t="e">
        <f t="shared" si="25"/>
        <v>#VALUE!</v>
      </c>
      <c r="X804" s="47"/>
      <c r="Y804" s="47"/>
      <c r="Z804" s="47"/>
      <c r="AA804" s="47"/>
      <c r="AB804" s="47"/>
      <c r="AC804" s="47"/>
      <c r="AD804" s="47"/>
      <c r="AE804" s="47"/>
      <c r="AF804" s="47"/>
      <c r="AG804" s="47"/>
    </row>
    <row r="805" spans="1:33" s="3" customFormat="1" ht="62.05" customHeight="1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8" t="e">
        <f t="shared" si="24"/>
        <v>#VALUE!</v>
      </c>
      <c r="Q805" s="47"/>
      <c r="R805" s="47"/>
      <c r="S805" s="47"/>
      <c r="T805" s="47"/>
      <c r="U805" s="47"/>
      <c r="V805" s="47"/>
      <c r="W805" s="48" t="e">
        <f t="shared" si="25"/>
        <v>#VALUE!</v>
      </c>
      <c r="X805" s="47"/>
      <c r="Y805" s="47"/>
      <c r="Z805" s="47"/>
      <c r="AA805" s="47"/>
      <c r="AB805" s="47"/>
      <c r="AC805" s="47"/>
      <c r="AD805" s="47"/>
      <c r="AE805" s="47"/>
      <c r="AF805" s="47"/>
      <c r="AG805" s="47"/>
    </row>
    <row r="806" spans="1:33" s="3" customFormat="1" ht="62.05" customHeight="1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8" t="e">
        <f t="shared" si="24"/>
        <v>#VALUE!</v>
      </c>
      <c r="Q806" s="47"/>
      <c r="R806" s="47"/>
      <c r="S806" s="47"/>
      <c r="T806" s="47"/>
      <c r="U806" s="47"/>
      <c r="V806" s="47"/>
      <c r="W806" s="48" t="e">
        <f t="shared" si="25"/>
        <v>#VALUE!</v>
      </c>
      <c r="X806" s="47"/>
      <c r="Y806" s="47"/>
      <c r="Z806" s="47"/>
      <c r="AA806" s="47"/>
      <c r="AB806" s="47"/>
      <c r="AC806" s="47"/>
      <c r="AD806" s="47"/>
      <c r="AE806" s="47"/>
      <c r="AF806" s="47"/>
      <c r="AG806" s="47"/>
    </row>
    <row r="807" spans="1:33" s="3" customFormat="1" ht="62.05" customHeight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8" t="e">
        <f t="shared" si="24"/>
        <v>#VALUE!</v>
      </c>
      <c r="Q807" s="47"/>
      <c r="R807" s="47"/>
      <c r="S807" s="47"/>
      <c r="T807" s="47"/>
      <c r="U807" s="47"/>
      <c r="V807" s="47"/>
      <c r="W807" s="48" t="e">
        <f t="shared" si="25"/>
        <v>#VALUE!</v>
      </c>
      <c r="X807" s="47"/>
      <c r="Y807" s="47"/>
      <c r="Z807" s="47"/>
      <c r="AA807" s="47"/>
      <c r="AB807" s="47"/>
      <c r="AC807" s="47"/>
      <c r="AD807" s="47"/>
      <c r="AE807" s="47"/>
      <c r="AF807" s="47"/>
      <c r="AG807" s="47"/>
    </row>
    <row r="808" spans="1:33" s="3" customFormat="1" ht="62.05" customHeight="1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8" t="e">
        <f t="shared" si="24"/>
        <v>#VALUE!</v>
      </c>
      <c r="Q808" s="47"/>
      <c r="R808" s="47"/>
      <c r="S808" s="47"/>
      <c r="T808" s="47"/>
      <c r="U808" s="47"/>
      <c r="V808" s="47"/>
      <c r="W808" s="48" t="e">
        <f t="shared" si="25"/>
        <v>#VALUE!</v>
      </c>
      <c r="X808" s="47"/>
      <c r="Y808" s="47"/>
      <c r="Z808" s="47"/>
      <c r="AA808" s="47"/>
      <c r="AB808" s="47"/>
      <c r="AC808" s="47"/>
      <c r="AD808" s="47"/>
      <c r="AE808" s="47"/>
      <c r="AF808" s="47"/>
      <c r="AG808" s="47"/>
    </row>
    <row r="809" spans="1:33" s="3" customFormat="1" ht="62.05" customHeight="1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8" t="e">
        <f t="shared" si="24"/>
        <v>#VALUE!</v>
      </c>
      <c r="Q809" s="47"/>
      <c r="R809" s="47"/>
      <c r="S809" s="47"/>
      <c r="T809" s="47"/>
      <c r="U809" s="47"/>
      <c r="V809" s="47"/>
      <c r="W809" s="48" t="e">
        <f t="shared" si="25"/>
        <v>#VALUE!</v>
      </c>
      <c r="X809" s="47"/>
      <c r="Y809" s="47"/>
      <c r="Z809" s="47"/>
      <c r="AA809" s="47"/>
      <c r="AB809" s="47"/>
      <c r="AC809" s="47"/>
      <c r="AD809" s="47"/>
      <c r="AE809" s="47"/>
      <c r="AF809" s="47"/>
      <c r="AG809" s="47"/>
    </row>
    <row r="810" spans="1:33" s="3" customFormat="1" ht="62.05" customHeight="1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8" t="e">
        <f t="shared" si="24"/>
        <v>#VALUE!</v>
      </c>
      <c r="Q810" s="47"/>
      <c r="R810" s="47"/>
      <c r="S810" s="47"/>
      <c r="T810" s="47"/>
      <c r="U810" s="47"/>
      <c r="V810" s="47"/>
      <c r="W810" s="48" t="e">
        <f t="shared" si="25"/>
        <v>#VALUE!</v>
      </c>
      <c r="X810" s="47"/>
      <c r="Y810" s="47"/>
      <c r="Z810" s="47"/>
      <c r="AA810" s="47"/>
      <c r="AB810" s="47"/>
      <c r="AC810" s="47"/>
      <c r="AD810" s="47"/>
      <c r="AE810" s="47"/>
      <c r="AF810" s="47"/>
      <c r="AG810" s="47"/>
    </row>
    <row r="811" spans="1:33" s="3" customFormat="1" ht="62.05" customHeight="1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8" t="e">
        <f t="shared" si="24"/>
        <v>#VALUE!</v>
      </c>
      <c r="Q811" s="47"/>
      <c r="R811" s="47"/>
      <c r="S811" s="47"/>
      <c r="T811" s="47"/>
      <c r="U811" s="47"/>
      <c r="V811" s="47"/>
      <c r="W811" s="48" t="e">
        <f t="shared" si="25"/>
        <v>#VALUE!</v>
      </c>
      <c r="X811" s="47"/>
      <c r="Y811" s="47"/>
      <c r="Z811" s="47"/>
      <c r="AA811" s="47"/>
      <c r="AB811" s="47"/>
      <c r="AC811" s="47"/>
      <c r="AD811" s="47"/>
      <c r="AE811" s="47"/>
      <c r="AF811" s="47"/>
      <c r="AG811" s="47"/>
    </row>
    <row r="812" spans="1:33" s="3" customFormat="1" ht="62.05" customHeight="1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8" t="e">
        <f t="shared" si="24"/>
        <v>#VALUE!</v>
      </c>
      <c r="Q812" s="47"/>
      <c r="R812" s="47"/>
      <c r="S812" s="47"/>
      <c r="T812" s="47"/>
      <c r="U812" s="47"/>
      <c r="V812" s="47"/>
      <c r="W812" s="48" t="e">
        <f t="shared" si="25"/>
        <v>#VALUE!</v>
      </c>
      <c r="X812" s="47"/>
      <c r="Y812" s="47"/>
      <c r="Z812" s="47"/>
      <c r="AA812" s="47"/>
      <c r="AB812" s="47"/>
      <c r="AC812" s="47"/>
      <c r="AD812" s="47"/>
      <c r="AE812" s="47"/>
      <c r="AF812" s="47"/>
      <c r="AG812" s="47"/>
    </row>
    <row r="813" spans="1:33" s="3" customFormat="1" ht="62.05" customHeight="1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8" t="e">
        <f t="shared" si="24"/>
        <v>#VALUE!</v>
      </c>
      <c r="Q813" s="47"/>
      <c r="R813" s="47"/>
      <c r="S813" s="47"/>
      <c r="T813" s="47"/>
      <c r="U813" s="47"/>
      <c r="V813" s="47"/>
      <c r="W813" s="48" t="e">
        <f t="shared" si="25"/>
        <v>#VALUE!</v>
      </c>
      <c r="X813" s="47"/>
      <c r="Y813" s="47"/>
      <c r="Z813" s="47"/>
      <c r="AA813" s="47"/>
      <c r="AB813" s="47"/>
      <c r="AC813" s="47"/>
      <c r="AD813" s="47"/>
      <c r="AE813" s="47"/>
      <c r="AF813" s="47"/>
      <c r="AG813" s="47"/>
    </row>
    <row r="814" spans="1:33" s="3" customFormat="1" ht="62.05" customHeight="1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8" t="e">
        <f t="shared" si="24"/>
        <v>#VALUE!</v>
      </c>
      <c r="Q814" s="47"/>
      <c r="R814" s="47"/>
      <c r="S814" s="47"/>
      <c r="T814" s="47"/>
      <c r="U814" s="47"/>
      <c r="V814" s="47"/>
      <c r="W814" s="48" t="e">
        <f t="shared" si="25"/>
        <v>#VALUE!</v>
      </c>
      <c r="X814" s="47"/>
      <c r="Y814" s="47"/>
      <c r="Z814" s="47"/>
      <c r="AA814" s="47"/>
      <c r="AB814" s="47"/>
      <c r="AC814" s="47"/>
      <c r="AD814" s="47"/>
      <c r="AE814" s="47"/>
      <c r="AF814" s="47"/>
      <c r="AG814" s="47"/>
    </row>
    <row r="815" spans="1:33" s="3" customFormat="1" ht="62.05" customHeight="1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8" t="e">
        <f t="shared" si="24"/>
        <v>#VALUE!</v>
      </c>
      <c r="Q815" s="47"/>
      <c r="R815" s="47"/>
      <c r="S815" s="47"/>
      <c r="T815" s="47"/>
      <c r="U815" s="47"/>
      <c r="V815" s="47"/>
      <c r="W815" s="48" t="e">
        <f t="shared" si="25"/>
        <v>#VALUE!</v>
      </c>
      <c r="X815" s="47"/>
      <c r="Y815" s="47"/>
      <c r="Z815" s="47"/>
      <c r="AA815" s="47"/>
      <c r="AB815" s="47"/>
      <c r="AC815" s="47"/>
      <c r="AD815" s="47"/>
      <c r="AE815" s="47"/>
      <c r="AF815" s="47"/>
      <c r="AG815" s="47"/>
    </row>
    <row r="816" spans="1:33" s="3" customFormat="1" ht="62.05" customHeight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8" t="e">
        <f t="shared" si="24"/>
        <v>#VALUE!</v>
      </c>
      <c r="Q816" s="47"/>
      <c r="R816" s="47"/>
      <c r="S816" s="47"/>
      <c r="T816" s="47"/>
      <c r="U816" s="47"/>
      <c r="V816" s="47"/>
      <c r="W816" s="48" t="e">
        <f t="shared" si="25"/>
        <v>#VALUE!</v>
      </c>
      <c r="X816" s="47"/>
      <c r="Y816" s="47"/>
      <c r="Z816" s="47"/>
      <c r="AA816" s="47"/>
      <c r="AB816" s="47"/>
      <c r="AC816" s="47"/>
      <c r="AD816" s="47"/>
      <c r="AE816" s="47"/>
      <c r="AF816" s="47"/>
      <c r="AG816" s="47"/>
    </row>
    <row r="817" spans="1:33" s="3" customFormat="1" ht="62.05" customHeight="1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8" t="e">
        <f t="shared" si="24"/>
        <v>#VALUE!</v>
      </c>
      <c r="Q817" s="47"/>
      <c r="R817" s="47"/>
      <c r="S817" s="47"/>
      <c r="T817" s="47"/>
      <c r="U817" s="47"/>
      <c r="V817" s="47"/>
      <c r="W817" s="48" t="e">
        <f t="shared" si="25"/>
        <v>#VALUE!</v>
      </c>
      <c r="X817" s="47"/>
      <c r="Y817" s="47"/>
      <c r="Z817" s="47"/>
      <c r="AA817" s="47"/>
      <c r="AB817" s="47"/>
      <c r="AC817" s="47"/>
      <c r="AD817" s="47"/>
      <c r="AE817" s="47"/>
      <c r="AF817" s="47"/>
      <c r="AG817" s="47"/>
    </row>
    <row r="818" spans="1:33" s="3" customFormat="1" ht="62.05" customHeight="1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8" t="e">
        <f t="shared" si="24"/>
        <v>#VALUE!</v>
      </c>
      <c r="Q818" s="47"/>
      <c r="R818" s="47"/>
      <c r="S818" s="47"/>
      <c r="T818" s="47"/>
      <c r="U818" s="47"/>
      <c r="V818" s="47"/>
      <c r="W818" s="48" t="e">
        <f t="shared" si="25"/>
        <v>#VALUE!</v>
      </c>
      <c r="X818" s="47"/>
      <c r="Y818" s="47"/>
      <c r="Z818" s="47"/>
      <c r="AA818" s="47"/>
      <c r="AB818" s="47"/>
      <c r="AC818" s="47"/>
      <c r="AD818" s="47"/>
      <c r="AE818" s="47"/>
      <c r="AF818" s="47"/>
      <c r="AG818" s="47"/>
    </row>
    <row r="819" spans="1:33" s="3" customFormat="1" ht="62.05" customHeight="1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8" t="e">
        <f t="shared" si="24"/>
        <v>#VALUE!</v>
      </c>
      <c r="Q819" s="47"/>
      <c r="R819" s="47"/>
      <c r="S819" s="47"/>
      <c r="T819" s="47"/>
      <c r="U819" s="47"/>
      <c r="V819" s="47"/>
      <c r="W819" s="48" t="e">
        <f t="shared" si="25"/>
        <v>#VALUE!</v>
      </c>
      <c r="X819" s="47"/>
      <c r="Y819" s="47"/>
      <c r="Z819" s="47"/>
      <c r="AA819" s="47"/>
      <c r="AB819" s="47"/>
      <c r="AC819" s="47"/>
      <c r="AD819" s="47"/>
      <c r="AE819" s="47"/>
      <c r="AF819" s="47"/>
      <c r="AG819" s="47"/>
    </row>
    <row r="820" spans="1:33" s="3" customFormat="1" ht="62.05" customHeight="1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8" t="e">
        <f t="shared" si="24"/>
        <v>#VALUE!</v>
      </c>
      <c r="Q820" s="47"/>
      <c r="R820" s="47"/>
      <c r="S820" s="47"/>
      <c r="T820" s="47"/>
      <c r="U820" s="47"/>
      <c r="V820" s="47"/>
      <c r="W820" s="48" t="e">
        <f t="shared" si="25"/>
        <v>#VALUE!</v>
      </c>
      <c r="X820" s="47"/>
      <c r="Y820" s="47"/>
      <c r="Z820" s="47"/>
      <c r="AA820" s="47"/>
      <c r="AB820" s="47"/>
      <c r="AC820" s="47"/>
      <c r="AD820" s="47"/>
      <c r="AE820" s="47"/>
      <c r="AF820" s="47"/>
      <c r="AG820" s="47"/>
    </row>
    <row r="821" spans="1:33" s="3" customFormat="1" ht="62.05" customHeight="1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8" t="e">
        <f t="shared" si="24"/>
        <v>#VALUE!</v>
      </c>
      <c r="Q821" s="47"/>
      <c r="R821" s="47"/>
      <c r="S821" s="47"/>
      <c r="T821" s="47"/>
      <c r="U821" s="47"/>
      <c r="V821" s="47"/>
      <c r="W821" s="48" t="e">
        <f t="shared" si="25"/>
        <v>#VALUE!</v>
      </c>
      <c r="X821" s="47"/>
      <c r="Y821" s="47"/>
      <c r="Z821" s="47"/>
      <c r="AA821" s="47"/>
      <c r="AB821" s="47"/>
      <c r="AC821" s="47"/>
      <c r="AD821" s="47"/>
      <c r="AE821" s="47"/>
      <c r="AF821" s="47"/>
      <c r="AG821" s="47"/>
    </row>
    <row r="822" spans="1:33" s="3" customFormat="1" ht="62.05" customHeight="1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8" t="e">
        <f t="shared" si="24"/>
        <v>#VALUE!</v>
      </c>
      <c r="Q822" s="47"/>
      <c r="R822" s="47"/>
      <c r="S822" s="47"/>
      <c r="T822" s="47"/>
      <c r="U822" s="47"/>
      <c r="V822" s="47"/>
      <c r="W822" s="48" t="e">
        <f t="shared" si="25"/>
        <v>#VALUE!</v>
      </c>
      <c r="X822" s="47"/>
      <c r="Y822" s="47"/>
      <c r="Z822" s="47"/>
      <c r="AA822" s="47"/>
      <c r="AB822" s="47"/>
      <c r="AC822" s="47"/>
      <c r="AD822" s="47"/>
      <c r="AE822" s="47"/>
      <c r="AF822" s="47"/>
      <c r="AG822" s="47"/>
    </row>
    <row r="823" spans="1:33" s="3" customFormat="1" ht="62.05" customHeight="1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8" t="e">
        <f t="shared" si="24"/>
        <v>#VALUE!</v>
      </c>
      <c r="Q823" s="47"/>
      <c r="R823" s="47"/>
      <c r="S823" s="47"/>
      <c r="T823" s="47"/>
      <c r="U823" s="47"/>
      <c r="V823" s="47"/>
      <c r="W823" s="48" t="e">
        <f t="shared" si="25"/>
        <v>#VALUE!</v>
      </c>
      <c r="X823" s="47"/>
      <c r="Y823" s="47"/>
      <c r="Z823" s="47"/>
      <c r="AA823" s="47"/>
      <c r="AB823" s="47"/>
      <c r="AC823" s="47"/>
      <c r="AD823" s="47"/>
      <c r="AE823" s="47"/>
      <c r="AF823" s="47"/>
      <c r="AG823" s="47"/>
    </row>
    <row r="824" spans="1:33" s="3" customFormat="1" ht="62.05" customHeight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8" t="e">
        <f t="shared" si="24"/>
        <v>#VALUE!</v>
      </c>
      <c r="Q824" s="47"/>
      <c r="R824" s="47"/>
      <c r="S824" s="47"/>
      <c r="T824" s="47"/>
      <c r="U824" s="47"/>
      <c r="V824" s="47"/>
      <c r="W824" s="48" t="e">
        <f t="shared" si="25"/>
        <v>#VALUE!</v>
      </c>
      <c r="X824" s="47"/>
      <c r="Y824" s="47"/>
      <c r="Z824" s="47"/>
      <c r="AA824" s="47"/>
      <c r="AB824" s="47"/>
      <c r="AC824" s="47"/>
      <c r="AD824" s="47"/>
      <c r="AE824" s="47"/>
      <c r="AF824" s="47"/>
      <c r="AG824" s="47"/>
    </row>
    <row r="825" spans="1:33" s="3" customFormat="1" ht="62.05" customHeight="1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8" t="e">
        <f t="shared" si="24"/>
        <v>#VALUE!</v>
      </c>
      <c r="Q825" s="47"/>
      <c r="R825" s="47"/>
      <c r="S825" s="47"/>
      <c r="T825" s="47"/>
      <c r="U825" s="47"/>
      <c r="V825" s="47"/>
      <c r="W825" s="48" t="e">
        <f t="shared" si="25"/>
        <v>#VALUE!</v>
      </c>
      <c r="X825" s="47"/>
      <c r="Y825" s="47"/>
      <c r="Z825" s="47"/>
      <c r="AA825" s="47"/>
      <c r="AB825" s="47"/>
      <c r="AC825" s="47"/>
      <c r="AD825" s="47"/>
      <c r="AE825" s="47"/>
      <c r="AF825" s="47"/>
      <c r="AG825" s="47"/>
    </row>
    <row r="826" spans="1:33" s="3" customFormat="1" ht="62.05" customHeight="1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8" t="e">
        <f t="shared" si="24"/>
        <v>#VALUE!</v>
      </c>
      <c r="Q826" s="47"/>
      <c r="R826" s="47"/>
      <c r="S826" s="47"/>
      <c r="T826" s="47"/>
      <c r="U826" s="47"/>
      <c r="V826" s="47"/>
      <c r="W826" s="48" t="e">
        <f t="shared" si="25"/>
        <v>#VALUE!</v>
      </c>
      <c r="X826" s="47"/>
      <c r="Y826" s="47"/>
      <c r="Z826" s="47"/>
      <c r="AA826" s="47"/>
      <c r="AB826" s="47"/>
      <c r="AC826" s="47"/>
      <c r="AD826" s="47"/>
      <c r="AE826" s="47"/>
      <c r="AF826" s="47"/>
      <c r="AG826" s="47"/>
    </row>
    <row r="827" spans="1:33" s="3" customFormat="1" ht="62.05" customHeight="1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8" t="e">
        <f t="shared" si="24"/>
        <v>#VALUE!</v>
      </c>
      <c r="Q827" s="47"/>
      <c r="R827" s="47"/>
      <c r="S827" s="47"/>
      <c r="T827" s="47"/>
      <c r="U827" s="47"/>
      <c r="V827" s="47"/>
      <c r="W827" s="48" t="e">
        <f t="shared" si="25"/>
        <v>#VALUE!</v>
      </c>
      <c r="X827" s="47"/>
      <c r="Y827" s="47"/>
      <c r="Z827" s="47"/>
      <c r="AA827" s="47"/>
      <c r="AB827" s="47"/>
      <c r="AC827" s="47"/>
      <c r="AD827" s="47"/>
      <c r="AE827" s="47"/>
      <c r="AF827" s="47"/>
      <c r="AG827" s="47"/>
    </row>
    <row r="828" spans="1:33" s="3" customFormat="1" ht="62.05" customHeight="1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8" t="e">
        <f t="shared" si="24"/>
        <v>#VALUE!</v>
      </c>
      <c r="Q828" s="47"/>
      <c r="R828" s="47"/>
      <c r="S828" s="47"/>
      <c r="T828" s="47"/>
      <c r="U828" s="47"/>
      <c r="V828" s="47"/>
      <c r="W828" s="48" t="e">
        <f t="shared" si="25"/>
        <v>#VALUE!</v>
      </c>
      <c r="X828" s="47"/>
      <c r="Y828" s="47"/>
      <c r="Z828" s="47"/>
      <c r="AA828" s="47"/>
      <c r="AB828" s="47"/>
      <c r="AC828" s="47"/>
      <c r="AD828" s="47"/>
      <c r="AE828" s="47"/>
      <c r="AF828" s="47"/>
      <c r="AG828" s="47"/>
    </row>
    <row r="829" spans="1:33" s="3" customFormat="1" ht="62.05" customHeight="1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8" t="e">
        <f t="shared" si="24"/>
        <v>#VALUE!</v>
      </c>
      <c r="Q829" s="47"/>
      <c r="R829" s="47"/>
      <c r="S829" s="47"/>
      <c r="T829" s="47"/>
      <c r="U829" s="47"/>
      <c r="V829" s="47"/>
      <c r="W829" s="48" t="e">
        <f t="shared" si="25"/>
        <v>#VALUE!</v>
      </c>
      <c r="X829" s="47"/>
      <c r="Y829" s="47"/>
      <c r="Z829" s="47"/>
      <c r="AA829" s="47"/>
      <c r="AB829" s="47"/>
      <c r="AC829" s="47"/>
      <c r="AD829" s="47"/>
      <c r="AE829" s="47"/>
      <c r="AF829" s="47"/>
      <c r="AG829" s="47"/>
    </row>
    <row r="830" spans="1:33" s="3" customFormat="1" ht="62.05" customHeight="1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8" t="e">
        <f t="shared" si="24"/>
        <v>#VALUE!</v>
      </c>
      <c r="Q830" s="47"/>
      <c r="R830" s="47"/>
      <c r="S830" s="47"/>
      <c r="T830" s="47"/>
      <c r="U830" s="47"/>
      <c r="V830" s="47"/>
      <c r="W830" s="48" t="e">
        <f t="shared" si="25"/>
        <v>#VALUE!</v>
      </c>
      <c r="X830" s="47"/>
      <c r="Y830" s="47"/>
      <c r="Z830" s="47"/>
      <c r="AA830" s="47"/>
      <c r="AB830" s="47"/>
      <c r="AC830" s="47"/>
      <c r="AD830" s="47"/>
      <c r="AE830" s="47"/>
      <c r="AF830" s="47"/>
      <c r="AG830" s="47"/>
    </row>
    <row r="831" spans="1:33" s="3" customFormat="1" ht="62.05" customHeight="1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8" t="e">
        <f t="shared" si="24"/>
        <v>#VALUE!</v>
      </c>
      <c r="Q831" s="47"/>
      <c r="R831" s="47"/>
      <c r="S831" s="47"/>
      <c r="T831" s="47"/>
      <c r="U831" s="47"/>
      <c r="V831" s="47"/>
      <c r="W831" s="48" t="e">
        <f t="shared" si="25"/>
        <v>#VALUE!</v>
      </c>
      <c r="X831" s="47"/>
      <c r="Y831" s="47"/>
      <c r="Z831" s="47"/>
      <c r="AA831" s="47"/>
      <c r="AB831" s="47"/>
      <c r="AC831" s="47"/>
      <c r="AD831" s="47"/>
      <c r="AE831" s="47"/>
      <c r="AF831" s="47"/>
      <c r="AG831" s="47"/>
    </row>
    <row r="832" spans="1:33" s="3" customFormat="1" ht="62.05" customHeight="1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8" t="e">
        <f t="shared" si="24"/>
        <v>#VALUE!</v>
      </c>
      <c r="Q832" s="47"/>
      <c r="R832" s="47"/>
      <c r="S832" s="47"/>
      <c r="T832" s="47"/>
      <c r="U832" s="47"/>
      <c r="V832" s="47"/>
      <c r="W832" s="48" t="e">
        <f t="shared" si="25"/>
        <v>#VALUE!</v>
      </c>
      <c r="X832" s="47"/>
      <c r="Y832" s="47"/>
      <c r="Z832" s="47"/>
      <c r="AA832" s="47"/>
      <c r="AB832" s="47"/>
      <c r="AC832" s="47"/>
      <c r="AD832" s="47"/>
      <c r="AE832" s="47"/>
      <c r="AF832" s="47"/>
      <c r="AG832" s="47"/>
    </row>
    <row r="833" spans="1:33" s="3" customFormat="1" ht="62.05" customHeight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8" t="e">
        <f t="shared" si="24"/>
        <v>#VALUE!</v>
      </c>
      <c r="Q833" s="47"/>
      <c r="R833" s="47"/>
      <c r="S833" s="47"/>
      <c r="T833" s="47"/>
      <c r="U833" s="47"/>
      <c r="V833" s="47"/>
      <c r="W833" s="48" t="e">
        <f t="shared" si="25"/>
        <v>#VALUE!</v>
      </c>
      <c r="X833" s="47"/>
      <c r="Y833" s="47"/>
      <c r="Z833" s="47"/>
      <c r="AA833" s="47"/>
      <c r="AB833" s="47"/>
      <c r="AC833" s="47"/>
      <c r="AD833" s="47"/>
      <c r="AE833" s="47"/>
      <c r="AF833" s="47"/>
      <c r="AG833" s="47"/>
    </row>
    <row r="834" spans="1:33" s="3" customFormat="1" ht="62.05" customHeight="1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8" t="e">
        <f t="shared" si="24"/>
        <v>#VALUE!</v>
      </c>
      <c r="Q834" s="47"/>
      <c r="R834" s="47"/>
      <c r="S834" s="47"/>
      <c r="T834" s="47"/>
      <c r="U834" s="47"/>
      <c r="V834" s="47"/>
      <c r="W834" s="48" t="e">
        <f t="shared" si="25"/>
        <v>#VALUE!</v>
      </c>
      <c r="X834" s="47"/>
      <c r="Y834" s="47"/>
      <c r="Z834" s="47"/>
      <c r="AA834" s="47"/>
      <c r="AB834" s="47"/>
      <c r="AC834" s="47"/>
      <c r="AD834" s="47"/>
      <c r="AE834" s="47"/>
      <c r="AF834" s="47"/>
      <c r="AG834" s="47"/>
    </row>
    <row r="835" spans="1:33" s="3" customFormat="1" ht="62.05" customHeight="1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8" t="e">
        <f t="shared" si="24"/>
        <v>#VALUE!</v>
      </c>
      <c r="Q835" s="47"/>
      <c r="R835" s="47"/>
      <c r="S835" s="47"/>
      <c r="T835" s="47"/>
      <c r="U835" s="47"/>
      <c r="V835" s="47"/>
      <c r="W835" s="48" t="e">
        <f t="shared" si="25"/>
        <v>#VALUE!</v>
      </c>
      <c r="X835" s="47"/>
      <c r="Y835" s="47"/>
      <c r="Z835" s="47"/>
      <c r="AA835" s="47"/>
      <c r="AB835" s="47"/>
      <c r="AC835" s="47"/>
      <c r="AD835" s="47"/>
      <c r="AE835" s="47"/>
      <c r="AF835" s="47"/>
      <c r="AG835" s="47"/>
    </row>
    <row r="836" spans="1:33" s="3" customFormat="1" ht="62.05" customHeight="1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8" t="e">
        <f t="shared" si="24"/>
        <v>#VALUE!</v>
      </c>
      <c r="Q836" s="47"/>
      <c r="R836" s="47"/>
      <c r="S836" s="47"/>
      <c r="T836" s="47"/>
      <c r="U836" s="47"/>
      <c r="V836" s="47"/>
      <c r="W836" s="48" t="e">
        <f t="shared" si="25"/>
        <v>#VALUE!</v>
      </c>
      <c r="X836" s="47"/>
      <c r="Y836" s="47"/>
      <c r="Z836" s="47"/>
      <c r="AA836" s="47"/>
      <c r="AB836" s="47"/>
      <c r="AC836" s="47"/>
      <c r="AD836" s="47"/>
      <c r="AE836" s="47"/>
      <c r="AF836" s="47"/>
      <c r="AG836" s="47"/>
    </row>
    <row r="837" spans="1:33" s="3" customFormat="1" ht="62.05" customHeight="1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8" t="e">
        <f t="shared" ref="P837:P900" si="26">2025-LEFT(O837,4)</f>
        <v>#VALUE!</v>
      </c>
      <c r="Q837" s="47"/>
      <c r="R837" s="47"/>
      <c r="S837" s="47"/>
      <c r="T837" s="47"/>
      <c r="U837" s="47"/>
      <c r="V837" s="47"/>
      <c r="W837" s="48" t="e">
        <f t="shared" ref="W837:W900" si="27">2025-LEFT(V837,4)</f>
        <v>#VALUE!</v>
      </c>
      <c r="X837" s="47"/>
      <c r="Y837" s="47"/>
      <c r="Z837" s="47"/>
      <c r="AA837" s="47"/>
      <c r="AB837" s="47"/>
      <c r="AC837" s="47"/>
      <c r="AD837" s="47"/>
      <c r="AE837" s="47"/>
      <c r="AF837" s="47"/>
      <c r="AG837" s="47"/>
    </row>
    <row r="838" spans="1:33" s="3" customFormat="1" ht="62.05" customHeight="1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8" t="e">
        <f t="shared" si="26"/>
        <v>#VALUE!</v>
      </c>
      <c r="Q838" s="47"/>
      <c r="R838" s="47"/>
      <c r="S838" s="47"/>
      <c r="T838" s="47"/>
      <c r="U838" s="47"/>
      <c r="V838" s="47"/>
      <c r="W838" s="48" t="e">
        <f t="shared" si="27"/>
        <v>#VALUE!</v>
      </c>
      <c r="X838" s="47"/>
      <c r="Y838" s="47"/>
      <c r="Z838" s="47"/>
      <c r="AA838" s="47"/>
      <c r="AB838" s="47"/>
      <c r="AC838" s="47"/>
      <c r="AD838" s="47"/>
      <c r="AE838" s="47"/>
      <c r="AF838" s="47"/>
      <c r="AG838" s="47"/>
    </row>
    <row r="839" spans="1:33" s="3" customFormat="1" ht="62.05" customHeight="1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8" t="e">
        <f t="shared" si="26"/>
        <v>#VALUE!</v>
      </c>
      <c r="Q839" s="47"/>
      <c r="R839" s="47"/>
      <c r="S839" s="47"/>
      <c r="T839" s="47"/>
      <c r="U839" s="47"/>
      <c r="V839" s="47"/>
      <c r="W839" s="48" t="e">
        <f t="shared" si="27"/>
        <v>#VALUE!</v>
      </c>
      <c r="X839" s="47"/>
      <c r="Y839" s="47"/>
      <c r="Z839" s="47"/>
      <c r="AA839" s="47"/>
      <c r="AB839" s="47"/>
      <c r="AC839" s="47"/>
      <c r="AD839" s="47"/>
      <c r="AE839" s="47"/>
      <c r="AF839" s="47"/>
      <c r="AG839" s="47"/>
    </row>
    <row r="840" spans="1:33" s="3" customFormat="1" ht="62.05" customHeight="1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8" t="e">
        <f t="shared" si="26"/>
        <v>#VALUE!</v>
      </c>
      <c r="Q840" s="47"/>
      <c r="R840" s="47"/>
      <c r="S840" s="47"/>
      <c r="T840" s="47"/>
      <c r="U840" s="47"/>
      <c r="V840" s="47"/>
      <c r="W840" s="48" t="e">
        <f t="shared" si="27"/>
        <v>#VALUE!</v>
      </c>
      <c r="X840" s="47"/>
      <c r="Y840" s="47"/>
      <c r="Z840" s="47"/>
      <c r="AA840" s="47"/>
      <c r="AB840" s="47"/>
      <c r="AC840" s="47"/>
      <c r="AD840" s="47"/>
      <c r="AE840" s="47"/>
      <c r="AF840" s="47"/>
      <c r="AG840" s="47"/>
    </row>
    <row r="841" spans="1:33" s="3" customFormat="1" ht="62.05" customHeight="1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8" t="e">
        <f t="shared" si="26"/>
        <v>#VALUE!</v>
      </c>
      <c r="Q841" s="47"/>
      <c r="R841" s="47"/>
      <c r="S841" s="47"/>
      <c r="T841" s="47"/>
      <c r="U841" s="47"/>
      <c r="V841" s="47"/>
      <c r="W841" s="48" t="e">
        <f t="shared" si="27"/>
        <v>#VALUE!</v>
      </c>
      <c r="X841" s="47"/>
      <c r="Y841" s="47"/>
      <c r="Z841" s="47"/>
      <c r="AA841" s="47"/>
      <c r="AB841" s="47"/>
      <c r="AC841" s="47"/>
      <c r="AD841" s="47"/>
      <c r="AE841" s="47"/>
      <c r="AF841" s="47"/>
      <c r="AG841" s="47"/>
    </row>
    <row r="842" spans="1:33" s="3" customFormat="1" ht="62.05" customHeight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8" t="e">
        <f t="shared" si="26"/>
        <v>#VALUE!</v>
      </c>
      <c r="Q842" s="47"/>
      <c r="R842" s="47"/>
      <c r="S842" s="47"/>
      <c r="T842" s="47"/>
      <c r="U842" s="47"/>
      <c r="V842" s="47"/>
      <c r="W842" s="48" t="e">
        <f t="shared" si="27"/>
        <v>#VALUE!</v>
      </c>
      <c r="X842" s="47"/>
      <c r="Y842" s="47"/>
      <c r="Z842" s="47"/>
      <c r="AA842" s="47"/>
      <c r="AB842" s="47"/>
      <c r="AC842" s="47"/>
      <c r="AD842" s="47"/>
      <c r="AE842" s="47"/>
      <c r="AF842" s="47"/>
      <c r="AG842" s="47"/>
    </row>
    <row r="843" spans="1:33" s="3" customFormat="1" ht="62.05" customHeight="1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8" t="e">
        <f t="shared" si="26"/>
        <v>#VALUE!</v>
      </c>
      <c r="Q843" s="47"/>
      <c r="R843" s="47"/>
      <c r="S843" s="47"/>
      <c r="T843" s="47"/>
      <c r="U843" s="47"/>
      <c r="V843" s="47"/>
      <c r="W843" s="48" t="e">
        <f t="shared" si="27"/>
        <v>#VALUE!</v>
      </c>
      <c r="X843" s="47"/>
      <c r="Y843" s="47"/>
      <c r="Z843" s="47"/>
      <c r="AA843" s="47"/>
      <c r="AB843" s="47"/>
      <c r="AC843" s="47"/>
      <c r="AD843" s="47"/>
      <c r="AE843" s="47"/>
      <c r="AF843" s="47"/>
      <c r="AG843" s="47"/>
    </row>
    <row r="844" spans="1:33" s="3" customFormat="1" ht="62.05" customHeight="1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8" t="e">
        <f t="shared" si="26"/>
        <v>#VALUE!</v>
      </c>
      <c r="Q844" s="47"/>
      <c r="R844" s="47"/>
      <c r="S844" s="47"/>
      <c r="T844" s="47"/>
      <c r="U844" s="47"/>
      <c r="V844" s="47"/>
      <c r="W844" s="48" t="e">
        <f t="shared" si="27"/>
        <v>#VALUE!</v>
      </c>
      <c r="X844" s="47"/>
      <c r="Y844" s="47"/>
      <c r="Z844" s="47"/>
      <c r="AA844" s="47"/>
      <c r="AB844" s="47"/>
      <c r="AC844" s="47"/>
      <c r="AD844" s="47"/>
      <c r="AE844" s="47"/>
      <c r="AF844" s="47"/>
      <c r="AG844" s="47"/>
    </row>
    <row r="845" spans="1:33" s="3" customFormat="1" ht="62.05" customHeight="1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8" t="e">
        <f t="shared" si="26"/>
        <v>#VALUE!</v>
      </c>
      <c r="Q845" s="47"/>
      <c r="R845" s="47"/>
      <c r="S845" s="47"/>
      <c r="T845" s="47"/>
      <c r="U845" s="47"/>
      <c r="V845" s="47"/>
      <c r="W845" s="48" t="e">
        <f t="shared" si="27"/>
        <v>#VALUE!</v>
      </c>
      <c r="X845" s="47"/>
      <c r="Y845" s="47"/>
      <c r="Z845" s="47"/>
      <c r="AA845" s="47"/>
      <c r="AB845" s="47"/>
      <c r="AC845" s="47"/>
      <c r="AD845" s="47"/>
      <c r="AE845" s="47"/>
      <c r="AF845" s="47"/>
      <c r="AG845" s="47"/>
    </row>
    <row r="846" spans="1:33" s="3" customFormat="1" ht="62.05" customHeight="1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8" t="e">
        <f t="shared" si="26"/>
        <v>#VALUE!</v>
      </c>
      <c r="Q846" s="47"/>
      <c r="R846" s="47"/>
      <c r="S846" s="47"/>
      <c r="T846" s="47"/>
      <c r="U846" s="47"/>
      <c r="V846" s="47"/>
      <c r="W846" s="48" t="e">
        <f t="shared" si="27"/>
        <v>#VALUE!</v>
      </c>
      <c r="X846" s="47"/>
      <c r="Y846" s="47"/>
      <c r="Z846" s="47"/>
      <c r="AA846" s="47"/>
      <c r="AB846" s="47"/>
      <c r="AC846" s="47"/>
      <c r="AD846" s="47"/>
      <c r="AE846" s="47"/>
      <c r="AF846" s="47"/>
      <c r="AG846" s="47"/>
    </row>
    <row r="847" spans="1:33" s="3" customFormat="1" ht="62.05" customHeight="1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8" t="e">
        <f t="shared" si="26"/>
        <v>#VALUE!</v>
      </c>
      <c r="Q847" s="47"/>
      <c r="R847" s="47"/>
      <c r="S847" s="47"/>
      <c r="T847" s="47"/>
      <c r="U847" s="47"/>
      <c r="V847" s="47"/>
      <c r="W847" s="48" t="e">
        <f t="shared" si="27"/>
        <v>#VALUE!</v>
      </c>
      <c r="X847" s="47"/>
      <c r="Y847" s="47"/>
      <c r="Z847" s="47"/>
      <c r="AA847" s="47"/>
      <c r="AB847" s="47"/>
      <c r="AC847" s="47"/>
      <c r="AD847" s="47"/>
      <c r="AE847" s="47"/>
      <c r="AF847" s="47"/>
      <c r="AG847" s="47"/>
    </row>
    <row r="848" spans="1:33" s="3" customFormat="1" ht="62.05" customHeight="1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8" t="e">
        <f t="shared" si="26"/>
        <v>#VALUE!</v>
      </c>
      <c r="Q848" s="47"/>
      <c r="R848" s="47"/>
      <c r="S848" s="47"/>
      <c r="T848" s="47"/>
      <c r="U848" s="47"/>
      <c r="V848" s="47"/>
      <c r="W848" s="48" t="e">
        <f t="shared" si="27"/>
        <v>#VALUE!</v>
      </c>
      <c r="X848" s="47"/>
      <c r="Y848" s="47"/>
      <c r="Z848" s="47"/>
      <c r="AA848" s="47"/>
      <c r="AB848" s="47"/>
      <c r="AC848" s="47"/>
      <c r="AD848" s="47"/>
      <c r="AE848" s="47"/>
      <c r="AF848" s="47"/>
      <c r="AG848" s="47"/>
    </row>
    <row r="849" spans="1:33" s="3" customFormat="1" ht="62.05" customHeight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8" t="e">
        <f t="shared" si="26"/>
        <v>#VALUE!</v>
      </c>
      <c r="Q849" s="47"/>
      <c r="R849" s="47"/>
      <c r="S849" s="47"/>
      <c r="T849" s="47"/>
      <c r="U849" s="47"/>
      <c r="V849" s="47"/>
      <c r="W849" s="48" t="e">
        <f t="shared" si="27"/>
        <v>#VALUE!</v>
      </c>
      <c r="X849" s="47"/>
      <c r="Y849" s="47"/>
      <c r="Z849" s="47"/>
      <c r="AA849" s="47"/>
      <c r="AB849" s="47"/>
      <c r="AC849" s="47"/>
      <c r="AD849" s="47"/>
      <c r="AE849" s="47"/>
      <c r="AF849" s="47"/>
      <c r="AG849" s="47"/>
    </row>
    <row r="850" spans="1:33" s="3" customFormat="1" ht="62.05" customHeight="1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8" t="e">
        <f t="shared" si="26"/>
        <v>#VALUE!</v>
      </c>
      <c r="Q850" s="47"/>
      <c r="R850" s="47"/>
      <c r="S850" s="47"/>
      <c r="T850" s="47"/>
      <c r="U850" s="47"/>
      <c r="V850" s="47"/>
      <c r="W850" s="48" t="e">
        <f t="shared" si="27"/>
        <v>#VALUE!</v>
      </c>
      <c r="X850" s="47"/>
      <c r="Y850" s="47"/>
      <c r="Z850" s="47"/>
      <c r="AA850" s="47"/>
      <c r="AB850" s="47"/>
      <c r="AC850" s="47"/>
      <c r="AD850" s="47"/>
      <c r="AE850" s="47"/>
      <c r="AF850" s="47"/>
      <c r="AG850" s="47"/>
    </row>
    <row r="851" spans="1:33" s="3" customFormat="1" ht="62.05" customHeight="1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8" t="e">
        <f t="shared" si="26"/>
        <v>#VALUE!</v>
      </c>
      <c r="Q851" s="47"/>
      <c r="R851" s="47"/>
      <c r="S851" s="47"/>
      <c r="T851" s="47"/>
      <c r="U851" s="47"/>
      <c r="V851" s="47"/>
      <c r="W851" s="48" t="e">
        <f t="shared" si="27"/>
        <v>#VALUE!</v>
      </c>
      <c r="X851" s="47"/>
      <c r="Y851" s="47"/>
      <c r="Z851" s="47"/>
      <c r="AA851" s="47"/>
      <c r="AB851" s="47"/>
      <c r="AC851" s="47"/>
      <c r="AD851" s="47"/>
      <c r="AE851" s="47"/>
      <c r="AF851" s="47"/>
      <c r="AG851" s="47"/>
    </row>
    <row r="852" spans="1:33" s="3" customFormat="1" ht="62.05" customHeight="1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8" t="e">
        <f t="shared" si="26"/>
        <v>#VALUE!</v>
      </c>
      <c r="Q852" s="47"/>
      <c r="R852" s="47"/>
      <c r="S852" s="47"/>
      <c r="T852" s="47"/>
      <c r="U852" s="47"/>
      <c r="V852" s="47"/>
      <c r="W852" s="48" t="e">
        <f t="shared" si="27"/>
        <v>#VALUE!</v>
      </c>
      <c r="X852" s="47"/>
      <c r="Y852" s="47"/>
      <c r="Z852" s="47"/>
      <c r="AA852" s="47"/>
      <c r="AB852" s="47"/>
      <c r="AC852" s="47"/>
      <c r="AD852" s="47"/>
      <c r="AE852" s="47"/>
      <c r="AF852" s="47"/>
      <c r="AG852" s="47"/>
    </row>
    <row r="853" spans="1:33" s="3" customFormat="1" ht="62.05" customHeight="1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8" t="e">
        <f t="shared" si="26"/>
        <v>#VALUE!</v>
      </c>
      <c r="Q853" s="47"/>
      <c r="R853" s="47"/>
      <c r="S853" s="47"/>
      <c r="T853" s="47"/>
      <c r="U853" s="47"/>
      <c r="V853" s="47"/>
      <c r="W853" s="48" t="e">
        <f t="shared" si="27"/>
        <v>#VALUE!</v>
      </c>
      <c r="X853" s="47"/>
      <c r="Y853" s="47"/>
      <c r="Z853" s="47"/>
      <c r="AA853" s="47"/>
      <c r="AB853" s="47"/>
      <c r="AC853" s="47"/>
      <c r="AD853" s="47"/>
      <c r="AE853" s="47"/>
      <c r="AF853" s="47"/>
      <c r="AG853" s="47"/>
    </row>
    <row r="854" spans="1:33" s="3" customFormat="1" ht="62.05" customHeight="1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8" t="e">
        <f t="shared" si="26"/>
        <v>#VALUE!</v>
      </c>
      <c r="Q854" s="47"/>
      <c r="R854" s="47"/>
      <c r="S854" s="47"/>
      <c r="T854" s="47"/>
      <c r="U854" s="47"/>
      <c r="V854" s="47"/>
      <c r="W854" s="48" t="e">
        <f t="shared" si="27"/>
        <v>#VALUE!</v>
      </c>
      <c r="X854" s="47"/>
      <c r="Y854" s="47"/>
      <c r="Z854" s="47"/>
      <c r="AA854" s="47"/>
      <c r="AB854" s="47"/>
      <c r="AC854" s="47"/>
      <c r="AD854" s="47"/>
      <c r="AE854" s="47"/>
      <c r="AF854" s="47"/>
      <c r="AG854" s="47"/>
    </row>
    <row r="855" spans="1:33" s="3" customFormat="1" ht="62.05" customHeight="1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8" t="e">
        <f t="shared" si="26"/>
        <v>#VALUE!</v>
      </c>
      <c r="Q855" s="47"/>
      <c r="R855" s="47"/>
      <c r="S855" s="47"/>
      <c r="T855" s="47"/>
      <c r="U855" s="47"/>
      <c r="V855" s="47"/>
      <c r="W855" s="48" t="e">
        <f t="shared" si="27"/>
        <v>#VALUE!</v>
      </c>
      <c r="X855" s="47"/>
      <c r="Y855" s="47"/>
      <c r="Z855" s="47"/>
      <c r="AA855" s="47"/>
      <c r="AB855" s="47"/>
      <c r="AC855" s="47"/>
      <c r="AD855" s="47"/>
      <c r="AE855" s="47"/>
      <c r="AF855" s="47"/>
      <c r="AG855" s="47"/>
    </row>
    <row r="856" spans="1:33" s="3" customFormat="1" ht="62.05" customHeight="1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8" t="e">
        <f t="shared" si="26"/>
        <v>#VALUE!</v>
      </c>
      <c r="Q856" s="47"/>
      <c r="R856" s="47"/>
      <c r="S856" s="47"/>
      <c r="T856" s="47"/>
      <c r="U856" s="47"/>
      <c r="V856" s="47"/>
      <c r="W856" s="48" t="e">
        <f t="shared" si="27"/>
        <v>#VALUE!</v>
      </c>
      <c r="X856" s="47"/>
      <c r="Y856" s="47"/>
      <c r="Z856" s="47"/>
      <c r="AA856" s="47"/>
      <c r="AB856" s="47"/>
      <c r="AC856" s="47"/>
      <c r="AD856" s="47"/>
      <c r="AE856" s="47"/>
      <c r="AF856" s="47"/>
      <c r="AG856" s="47"/>
    </row>
    <row r="857" spans="1:33" s="3" customFormat="1" ht="62.05" customHeight="1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8" t="e">
        <f t="shared" si="26"/>
        <v>#VALUE!</v>
      </c>
      <c r="Q857" s="47"/>
      <c r="R857" s="47"/>
      <c r="S857" s="47"/>
      <c r="T857" s="47"/>
      <c r="U857" s="47"/>
      <c r="V857" s="47"/>
      <c r="W857" s="48" t="e">
        <f t="shared" si="27"/>
        <v>#VALUE!</v>
      </c>
      <c r="X857" s="47"/>
      <c r="Y857" s="47"/>
      <c r="Z857" s="47"/>
      <c r="AA857" s="47"/>
      <c r="AB857" s="47"/>
      <c r="AC857" s="47"/>
      <c r="AD857" s="47"/>
      <c r="AE857" s="47"/>
      <c r="AF857" s="47"/>
      <c r="AG857" s="47"/>
    </row>
    <row r="858" spans="1:33" s="3" customFormat="1" ht="62.05" customHeight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8" t="e">
        <f t="shared" si="26"/>
        <v>#VALUE!</v>
      </c>
      <c r="Q858" s="47"/>
      <c r="R858" s="47"/>
      <c r="S858" s="47"/>
      <c r="T858" s="47"/>
      <c r="U858" s="47"/>
      <c r="V858" s="47"/>
      <c r="W858" s="48" t="e">
        <f t="shared" si="27"/>
        <v>#VALUE!</v>
      </c>
      <c r="X858" s="47"/>
      <c r="Y858" s="47"/>
      <c r="Z858" s="47"/>
      <c r="AA858" s="47"/>
      <c r="AB858" s="47"/>
      <c r="AC858" s="47"/>
      <c r="AD858" s="47"/>
      <c r="AE858" s="47"/>
      <c r="AF858" s="47"/>
      <c r="AG858" s="47"/>
    </row>
    <row r="859" spans="1:33" s="3" customFormat="1" ht="62.05" customHeight="1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8" t="e">
        <f t="shared" si="26"/>
        <v>#VALUE!</v>
      </c>
      <c r="Q859" s="47"/>
      <c r="R859" s="47"/>
      <c r="S859" s="47"/>
      <c r="T859" s="47"/>
      <c r="U859" s="47"/>
      <c r="V859" s="47"/>
      <c r="W859" s="48" t="e">
        <f t="shared" si="27"/>
        <v>#VALUE!</v>
      </c>
      <c r="X859" s="47"/>
      <c r="Y859" s="47"/>
      <c r="Z859" s="47"/>
      <c r="AA859" s="47"/>
      <c r="AB859" s="47"/>
      <c r="AC859" s="47"/>
      <c r="AD859" s="47"/>
      <c r="AE859" s="47"/>
      <c r="AF859" s="47"/>
      <c r="AG859" s="47"/>
    </row>
    <row r="860" spans="1:33" s="3" customFormat="1" ht="62.05" customHeight="1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8" t="e">
        <f t="shared" si="26"/>
        <v>#VALUE!</v>
      </c>
      <c r="Q860" s="47"/>
      <c r="R860" s="47"/>
      <c r="S860" s="47"/>
      <c r="T860" s="47"/>
      <c r="U860" s="47"/>
      <c r="V860" s="47"/>
      <c r="W860" s="48" t="e">
        <f t="shared" si="27"/>
        <v>#VALUE!</v>
      </c>
      <c r="X860" s="47"/>
      <c r="Y860" s="47"/>
      <c r="Z860" s="47"/>
      <c r="AA860" s="47"/>
      <c r="AB860" s="47"/>
      <c r="AC860" s="47"/>
      <c r="AD860" s="47"/>
      <c r="AE860" s="47"/>
      <c r="AF860" s="47"/>
      <c r="AG860" s="47"/>
    </row>
    <row r="861" spans="1:33" s="3" customFormat="1" ht="62.05" customHeight="1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8" t="e">
        <f t="shared" si="26"/>
        <v>#VALUE!</v>
      </c>
      <c r="Q861" s="47"/>
      <c r="R861" s="47"/>
      <c r="S861" s="47"/>
      <c r="T861" s="47"/>
      <c r="U861" s="47"/>
      <c r="V861" s="47"/>
      <c r="W861" s="48" t="e">
        <f t="shared" si="27"/>
        <v>#VALUE!</v>
      </c>
      <c r="X861" s="47"/>
      <c r="Y861" s="47"/>
      <c r="Z861" s="47"/>
      <c r="AA861" s="47"/>
      <c r="AB861" s="47"/>
      <c r="AC861" s="47"/>
      <c r="AD861" s="47"/>
      <c r="AE861" s="47"/>
      <c r="AF861" s="47"/>
      <c r="AG861" s="47"/>
    </row>
    <row r="862" spans="1:33" s="3" customFormat="1" ht="62.05" customHeight="1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8" t="e">
        <f t="shared" si="26"/>
        <v>#VALUE!</v>
      </c>
      <c r="Q862" s="47"/>
      <c r="R862" s="47"/>
      <c r="S862" s="47"/>
      <c r="T862" s="47"/>
      <c r="U862" s="47"/>
      <c r="V862" s="47"/>
      <c r="W862" s="48" t="e">
        <f t="shared" si="27"/>
        <v>#VALUE!</v>
      </c>
      <c r="X862" s="47"/>
      <c r="Y862" s="47"/>
      <c r="Z862" s="47"/>
      <c r="AA862" s="47"/>
      <c r="AB862" s="47"/>
      <c r="AC862" s="47"/>
      <c r="AD862" s="47"/>
      <c r="AE862" s="47"/>
      <c r="AF862" s="47"/>
      <c r="AG862" s="47"/>
    </row>
    <row r="863" spans="1:33" s="3" customFormat="1" ht="62.05" customHeight="1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8" t="e">
        <f t="shared" si="26"/>
        <v>#VALUE!</v>
      </c>
      <c r="Q863" s="47"/>
      <c r="R863" s="47"/>
      <c r="S863" s="47"/>
      <c r="T863" s="47"/>
      <c r="U863" s="47"/>
      <c r="V863" s="47"/>
      <c r="W863" s="48" t="e">
        <f t="shared" si="27"/>
        <v>#VALUE!</v>
      </c>
      <c r="X863" s="47"/>
      <c r="Y863" s="47"/>
      <c r="Z863" s="47"/>
      <c r="AA863" s="47"/>
      <c r="AB863" s="47"/>
      <c r="AC863" s="47"/>
      <c r="AD863" s="47"/>
      <c r="AE863" s="47"/>
      <c r="AF863" s="47"/>
      <c r="AG863" s="47"/>
    </row>
    <row r="864" spans="1:33" s="3" customFormat="1" ht="62.05" customHeight="1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8" t="e">
        <f t="shared" si="26"/>
        <v>#VALUE!</v>
      </c>
      <c r="Q864" s="47"/>
      <c r="R864" s="47"/>
      <c r="S864" s="47"/>
      <c r="T864" s="47"/>
      <c r="U864" s="47"/>
      <c r="V864" s="47"/>
      <c r="W864" s="48" t="e">
        <f t="shared" si="27"/>
        <v>#VALUE!</v>
      </c>
      <c r="X864" s="47"/>
      <c r="Y864" s="47"/>
      <c r="Z864" s="47"/>
      <c r="AA864" s="47"/>
      <c r="AB864" s="47"/>
      <c r="AC864" s="47"/>
      <c r="AD864" s="47"/>
      <c r="AE864" s="47"/>
      <c r="AF864" s="47"/>
      <c r="AG864" s="47"/>
    </row>
    <row r="865" spans="1:33" s="3" customFormat="1" ht="62.05" customHeight="1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8" t="e">
        <f t="shared" si="26"/>
        <v>#VALUE!</v>
      </c>
      <c r="Q865" s="47"/>
      <c r="R865" s="47"/>
      <c r="S865" s="47"/>
      <c r="T865" s="47"/>
      <c r="U865" s="47"/>
      <c r="V865" s="47"/>
      <c r="W865" s="48" t="e">
        <f t="shared" si="27"/>
        <v>#VALUE!</v>
      </c>
      <c r="X865" s="47"/>
      <c r="Y865" s="47"/>
      <c r="Z865" s="47"/>
      <c r="AA865" s="47"/>
      <c r="AB865" s="47"/>
      <c r="AC865" s="47"/>
      <c r="AD865" s="47"/>
      <c r="AE865" s="47"/>
      <c r="AF865" s="47"/>
      <c r="AG865" s="47"/>
    </row>
    <row r="866" spans="1:33" s="3" customFormat="1" ht="62.05" customHeight="1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8" t="e">
        <f t="shared" si="26"/>
        <v>#VALUE!</v>
      </c>
      <c r="Q866" s="47"/>
      <c r="R866" s="47"/>
      <c r="S866" s="47"/>
      <c r="T866" s="47"/>
      <c r="U866" s="47"/>
      <c r="V866" s="47"/>
      <c r="W866" s="48" t="e">
        <f t="shared" si="27"/>
        <v>#VALUE!</v>
      </c>
      <c r="X866" s="47"/>
      <c r="Y866" s="47"/>
      <c r="Z866" s="47"/>
      <c r="AA866" s="47"/>
      <c r="AB866" s="47"/>
      <c r="AC866" s="47"/>
      <c r="AD866" s="47"/>
      <c r="AE866" s="47"/>
      <c r="AF866" s="47"/>
      <c r="AG866" s="47"/>
    </row>
    <row r="867" spans="1:33" s="3" customFormat="1" ht="62.05" customHeight="1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8" t="e">
        <f t="shared" si="26"/>
        <v>#VALUE!</v>
      </c>
      <c r="Q867" s="47"/>
      <c r="R867" s="47"/>
      <c r="S867" s="47"/>
      <c r="T867" s="47"/>
      <c r="U867" s="47"/>
      <c r="V867" s="47"/>
      <c r="W867" s="48" t="e">
        <f t="shared" si="27"/>
        <v>#VALUE!</v>
      </c>
      <c r="X867" s="47"/>
      <c r="Y867" s="47"/>
      <c r="Z867" s="47"/>
      <c r="AA867" s="47"/>
      <c r="AB867" s="47"/>
      <c r="AC867" s="47"/>
      <c r="AD867" s="47"/>
      <c r="AE867" s="47"/>
      <c r="AF867" s="47"/>
      <c r="AG867" s="47"/>
    </row>
    <row r="868" spans="1:33" s="3" customFormat="1" ht="62.05" customHeight="1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8" t="e">
        <f t="shared" si="26"/>
        <v>#VALUE!</v>
      </c>
      <c r="Q868" s="47"/>
      <c r="R868" s="47"/>
      <c r="S868" s="47"/>
      <c r="T868" s="47"/>
      <c r="U868" s="47"/>
      <c r="V868" s="47"/>
      <c r="W868" s="48" t="e">
        <f t="shared" si="27"/>
        <v>#VALUE!</v>
      </c>
      <c r="X868" s="47"/>
      <c r="Y868" s="47"/>
      <c r="Z868" s="47"/>
      <c r="AA868" s="47"/>
      <c r="AB868" s="47"/>
      <c r="AC868" s="47"/>
      <c r="AD868" s="47"/>
      <c r="AE868" s="47"/>
      <c r="AF868" s="47"/>
      <c r="AG868" s="47"/>
    </row>
    <row r="869" spans="1:33" s="3" customFormat="1" ht="62.05" customHeight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8" t="e">
        <f t="shared" si="26"/>
        <v>#VALUE!</v>
      </c>
      <c r="Q869" s="47"/>
      <c r="R869" s="47"/>
      <c r="S869" s="47"/>
      <c r="T869" s="47"/>
      <c r="U869" s="47"/>
      <c r="V869" s="47"/>
      <c r="W869" s="48" t="e">
        <f t="shared" si="27"/>
        <v>#VALUE!</v>
      </c>
      <c r="X869" s="47"/>
      <c r="Y869" s="47"/>
      <c r="Z869" s="47"/>
      <c r="AA869" s="47"/>
      <c r="AB869" s="47"/>
      <c r="AC869" s="47"/>
      <c r="AD869" s="47"/>
      <c r="AE869" s="47"/>
      <c r="AF869" s="47"/>
      <c r="AG869" s="47"/>
    </row>
    <row r="870" spans="1:33" s="3" customFormat="1" ht="62.05" customHeight="1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8" t="e">
        <f t="shared" si="26"/>
        <v>#VALUE!</v>
      </c>
      <c r="Q870" s="47"/>
      <c r="R870" s="47"/>
      <c r="S870" s="47"/>
      <c r="T870" s="47"/>
      <c r="U870" s="47"/>
      <c r="V870" s="47"/>
      <c r="W870" s="48" t="e">
        <f t="shared" si="27"/>
        <v>#VALUE!</v>
      </c>
      <c r="X870" s="47"/>
      <c r="Y870" s="47"/>
      <c r="Z870" s="47"/>
      <c r="AA870" s="47"/>
      <c r="AB870" s="47"/>
      <c r="AC870" s="47"/>
      <c r="AD870" s="47"/>
      <c r="AE870" s="47"/>
      <c r="AF870" s="47"/>
      <c r="AG870" s="47"/>
    </row>
    <row r="871" spans="1:33" s="3" customFormat="1" ht="62.05" customHeight="1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8" t="e">
        <f t="shared" si="26"/>
        <v>#VALUE!</v>
      </c>
      <c r="Q871" s="47"/>
      <c r="R871" s="47"/>
      <c r="S871" s="47"/>
      <c r="T871" s="47"/>
      <c r="U871" s="47"/>
      <c r="V871" s="47"/>
      <c r="W871" s="48" t="e">
        <f t="shared" si="27"/>
        <v>#VALUE!</v>
      </c>
      <c r="X871" s="47"/>
      <c r="Y871" s="47"/>
      <c r="Z871" s="47"/>
      <c r="AA871" s="47"/>
      <c r="AB871" s="47"/>
      <c r="AC871" s="47"/>
      <c r="AD871" s="47"/>
      <c r="AE871" s="47"/>
      <c r="AF871" s="47"/>
      <c r="AG871" s="47"/>
    </row>
    <row r="872" spans="1:33" s="3" customFormat="1" ht="62.05" customHeight="1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8" t="e">
        <f t="shared" si="26"/>
        <v>#VALUE!</v>
      </c>
      <c r="Q872" s="47"/>
      <c r="R872" s="47"/>
      <c r="S872" s="47"/>
      <c r="T872" s="47"/>
      <c r="U872" s="47"/>
      <c r="V872" s="47"/>
      <c r="W872" s="48" t="e">
        <f t="shared" si="27"/>
        <v>#VALUE!</v>
      </c>
      <c r="X872" s="47"/>
      <c r="Y872" s="47"/>
      <c r="Z872" s="47"/>
      <c r="AA872" s="47"/>
      <c r="AB872" s="47"/>
      <c r="AC872" s="47"/>
      <c r="AD872" s="47"/>
      <c r="AE872" s="47"/>
      <c r="AF872" s="47"/>
      <c r="AG872" s="47"/>
    </row>
    <row r="873" spans="1:33" s="3" customFormat="1" ht="62.05" customHeight="1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8" t="e">
        <f t="shared" si="26"/>
        <v>#VALUE!</v>
      </c>
      <c r="Q873" s="47"/>
      <c r="R873" s="47"/>
      <c r="S873" s="47"/>
      <c r="T873" s="47"/>
      <c r="U873" s="47"/>
      <c r="V873" s="47"/>
      <c r="W873" s="48" t="e">
        <f t="shared" si="27"/>
        <v>#VALUE!</v>
      </c>
      <c r="X873" s="47"/>
      <c r="Y873" s="47"/>
      <c r="Z873" s="47"/>
      <c r="AA873" s="47"/>
      <c r="AB873" s="47"/>
      <c r="AC873" s="47"/>
      <c r="AD873" s="47"/>
      <c r="AE873" s="47"/>
      <c r="AF873" s="47"/>
      <c r="AG873" s="47"/>
    </row>
    <row r="874" spans="1:33" s="3" customFormat="1" ht="62.05" customHeight="1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8" t="e">
        <f t="shared" si="26"/>
        <v>#VALUE!</v>
      </c>
      <c r="Q874" s="47"/>
      <c r="R874" s="47"/>
      <c r="S874" s="47"/>
      <c r="T874" s="47"/>
      <c r="U874" s="47"/>
      <c r="V874" s="47"/>
      <c r="W874" s="48" t="e">
        <f t="shared" si="27"/>
        <v>#VALUE!</v>
      </c>
      <c r="X874" s="47"/>
      <c r="Y874" s="47"/>
      <c r="Z874" s="47"/>
      <c r="AA874" s="47"/>
      <c r="AB874" s="47"/>
      <c r="AC874" s="47"/>
      <c r="AD874" s="47"/>
      <c r="AE874" s="47"/>
      <c r="AF874" s="47"/>
      <c r="AG874" s="47"/>
    </row>
    <row r="875" spans="1:33" s="3" customFormat="1" ht="62.05" customHeight="1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8" t="e">
        <f t="shared" si="26"/>
        <v>#VALUE!</v>
      </c>
      <c r="Q875" s="47"/>
      <c r="R875" s="47"/>
      <c r="S875" s="47"/>
      <c r="T875" s="47"/>
      <c r="U875" s="47"/>
      <c r="V875" s="47"/>
      <c r="W875" s="48" t="e">
        <f t="shared" si="27"/>
        <v>#VALUE!</v>
      </c>
      <c r="X875" s="47"/>
      <c r="Y875" s="47"/>
      <c r="Z875" s="47"/>
      <c r="AA875" s="47"/>
      <c r="AB875" s="47"/>
      <c r="AC875" s="47"/>
      <c r="AD875" s="47"/>
      <c r="AE875" s="47"/>
      <c r="AF875" s="47"/>
      <c r="AG875" s="47"/>
    </row>
    <row r="876" spans="1:33" s="3" customFormat="1" ht="62.05" customHeight="1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8" t="e">
        <f t="shared" si="26"/>
        <v>#VALUE!</v>
      </c>
      <c r="Q876" s="47"/>
      <c r="R876" s="47"/>
      <c r="S876" s="47"/>
      <c r="T876" s="47"/>
      <c r="U876" s="47"/>
      <c r="V876" s="47"/>
      <c r="W876" s="48" t="e">
        <f t="shared" si="27"/>
        <v>#VALUE!</v>
      </c>
      <c r="X876" s="47"/>
      <c r="Y876" s="47"/>
      <c r="Z876" s="47"/>
      <c r="AA876" s="47"/>
      <c r="AB876" s="47"/>
      <c r="AC876" s="47"/>
      <c r="AD876" s="47"/>
      <c r="AE876" s="47"/>
      <c r="AF876" s="47"/>
      <c r="AG876" s="47"/>
    </row>
    <row r="877" spans="1:33" s="3" customFormat="1" ht="62.05" customHeight="1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8" t="e">
        <f t="shared" si="26"/>
        <v>#VALUE!</v>
      </c>
      <c r="Q877" s="47"/>
      <c r="R877" s="47"/>
      <c r="S877" s="47"/>
      <c r="T877" s="47"/>
      <c r="U877" s="47"/>
      <c r="V877" s="47"/>
      <c r="W877" s="48" t="e">
        <f t="shared" si="27"/>
        <v>#VALUE!</v>
      </c>
      <c r="X877" s="47"/>
      <c r="Y877" s="47"/>
      <c r="Z877" s="47"/>
      <c r="AA877" s="47"/>
      <c r="AB877" s="47"/>
      <c r="AC877" s="47"/>
      <c r="AD877" s="47"/>
      <c r="AE877" s="47"/>
      <c r="AF877" s="47"/>
      <c r="AG877" s="47"/>
    </row>
    <row r="878" spans="1:33" s="3" customFormat="1" ht="62.05" customHeight="1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8" t="e">
        <f t="shared" si="26"/>
        <v>#VALUE!</v>
      </c>
      <c r="Q878" s="47"/>
      <c r="R878" s="47"/>
      <c r="S878" s="47"/>
      <c r="T878" s="47"/>
      <c r="U878" s="47"/>
      <c r="V878" s="47"/>
      <c r="W878" s="48" t="e">
        <f t="shared" si="27"/>
        <v>#VALUE!</v>
      </c>
      <c r="X878" s="47"/>
      <c r="Y878" s="47"/>
      <c r="Z878" s="47"/>
      <c r="AA878" s="47"/>
      <c r="AB878" s="47"/>
      <c r="AC878" s="47"/>
      <c r="AD878" s="47"/>
      <c r="AE878" s="47"/>
      <c r="AF878" s="47"/>
      <c r="AG878" s="47"/>
    </row>
    <row r="879" spans="1:33" s="3" customFormat="1" ht="62.05" customHeight="1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8" t="e">
        <f t="shared" si="26"/>
        <v>#VALUE!</v>
      </c>
      <c r="Q879" s="47"/>
      <c r="R879" s="47"/>
      <c r="S879" s="47"/>
      <c r="T879" s="47"/>
      <c r="U879" s="47"/>
      <c r="V879" s="47"/>
      <c r="W879" s="48" t="e">
        <f t="shared" si="27"/>
        <v>#VALUE!</v>
      </c>
      <c r="X879" s="47"/>
      <c r="Y879" s="47"/>
      <c r="Z879" s="47"/>
      <c r="AA879" s="47"/>
      <c r="AB879" s="47"/>
      <c r="AC879" s="47"/>
      <c r="AD879" s="47"/>
      <c r="AE879" s="47"/>
      <c r="AF879" s="47"/>
      <c r="AG879" s="47"/>
    </row>
    <row r="880" spans="1:33" s="3" customFormat="1" ht="62.05" customHeight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8" t="e">
        <f t="shared" si="26"/>
        <v>#VALUE!</v>
      </c>
      <c r="Q880" s="47"/>
      <c r="R880" s="47"/>
      <c r="S880" s="47"/>
      <c r="T880" s="47"/>
      <c r="U880" s="47"/>
      <c r="V880" s="47"/>
      <c r="W880" s="48" t="e">
        <f t="shared" si="27"/>
        <v>#VALUE!</v>
      </c>
      <c r="X880" s="47"/>
      <c r="Y880" s="47"/>
      <c r="Z880" s="47"/>
      <c r="AA880" s="47"/>
      <c r="AB880" s="47"/>
      <c r="AC880" s="47"/>
      <c r="AD880" s="47"/>
      <c r="AE880" s="47"/>
      <c r="AF880" s="47"/>
      <c r="AG880" s="47"/>
    </row>
    <row r="881" spans="1:33" s="3" customFormat="1" ht="62.05" customHeight="1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8" t="e">
        <f t="shared" si="26"/>
        <v>#VALUE!</v>
      </c>
      <c r="Q881" s="47"/>
      <c r="R881" s="47"/>
      <c r="S881" s="47"/>
      <c r="T881" s="47"/>
      <c r="U881" s="47"/>
      <c r="V881" s="47"/>
      <c r="W881" s="48" t="e">
        <f t="shared" si="27"/>
        <v>#VALUE!</v>
      </c>
      <c r="X881" s="47"/>
      <c r="Y881" s="47"/>
      <c r="Z881" s="47"/>
      <c r="AA881" s="47"/>
      <c r="AB881" s="47"/>
      <c r="AC881" s="47"/>
      <c r="AD881" s="47"/>
      <c r="AE881" s="47"/>
      <c r="AF881" s="47"/>
      <c r="AG881" s="47"/>
    </row>
    <row r="882" spans="1:33" s="3" customFormat="1" ht="62.05" customHeight="1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8" t="e">
        <f t="shared" si="26"/>
        <v>#VALUE!</v>
      </c>
      <c r="Q882" s="47"/>
      <c r="R882" s="47"/>
      <c r="S882" s="47"/>
      <c r="T882" s="47"/>
      <c r="U882" s="47"/>
      <c r="V882" s="47"/>
      <c r="W882" s="48" t="e">
        <f t="shared" si="27"/>
        <v>#VALUE!</v>
      </c>
      <c r="X882" s="47"/>
      <c r="Y882" s="47"/>
      <c r="Z882" s="47"/>
      <c r="AA882" s="47"/>
      <c r="AB882" s="47"/>
      <c r="AC882" s="47"/>
      <c r="AD882" s="47"/>
      <c r="AE882" s="47"/>
      <c r="AF882" s="47"/>
      <c r="AG882" s="47"/>
    </row>
    <row r="883" spans="1:33" s="3" customFormat="1" ht="62.05" customHeight="1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8" t="e">
        <f t="shared" si="26"/>
        <v>#VALUE!</v>
      </c>
      <c r="Q883" s="47"/>
      <c r="R883" s="47"/>
      <c r="S883" s="47"/>
      <c r="T883" s="47"/>
      <c r="U883" s="47"/>
      <c r="V883" s="47"/>
      <c r="W883" s="48" t="e">
        <f t="shared" si="27"/>
        <v>#VALUE!</v>
      </c>
      <c r="X883" s="47"/>
      <c r="Y883" s="47"/>
      <c r="Z883" s="47"/>
      <c r="AA883" s="47"/>
      <c r="AB883" s="47"/>
      <c r="AC883" s="47"/>
      <c r="AD883" s="47"/>
      <c r="AE883" s="47"/>
      <c r="AF883" s="47"/>
      <c r="AG883" s="47"/>
    </row>
    <row r="884" spans="1:33" s="3" customFormat="1" ht="62.05" customHeight="1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8" t="e">
        <f t="shared" si="26"/>
        <v>#VALUE!</v>
      </c>
      <c r="Q884" s="47"/>
      <c r="R884" s="47"/>
      <c r="S884" s="47"/>
      <c r="T884" s="47"/>
      <c r="U884" s="47"/>
      <c r="V884" s="47"/>
      <c r="W884" s="48" t="e">
        <f t="shared" si="27"/>
        <v>#VALUE!</v>
      </c>
      <c r="X884" s="47"/>
      <c r="Y884" s="47"/>
      <c r="Z884" s="47"/>
      <c r="AA884" s="47"/>
      <c r="AB884" s="47"/>
      <c r="AC884" s="47"/>
      <c r="AD884" s="47"/>
      <c r="AE884" s="47"/>
      <c r="AF884" s="47"/>
      <c r="AG884" s="47"/>
    </row>
    <row r="885" spans="1:33" s="3" customFormat="1" ht="62.05" customHeight="1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8" t="e">
        <f t="shared" si="26"/>
        <v>#VALUE!</v>
      </c>
      <c r="Q885" s="47"/>
      <c r="R885" s="47"/>
      <c r="S885" s="47"/>
      <c r="T885" s="47"/>
      <c r="U885" s="47"/>
      <c r="V885" s="47"/>
      <c r="W885" s="48" t="e">
        <f t="shared" si="27"/>
        <v>#VALUE!</v>
      </c>
      <c r="X885" s="47"/>
      <c r="Y885" s="47"/>
      <c r="Z885" s="47"/>
      <c r="AA885" s="47"/>
      <c r="AB885" s="47"/>
      <c r="AC885" s="47"/>
      <c r="AD885" s="47"/>
      <c r="AE885" s="47"/>
      <c r="AF885" s="47"/>
      <c r="AG885" s="47"/>
    </row>
    <row r="886" spans="1:33" s="3" customFormat="1" ht="62.05" customHeight="1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8" t="e">
        <f t="shared" si="26"/>
        <v>#VALUE!</v>
      </c>
      <c r="Q886" s="47"/>
      <c r="R886" s="47"/>
      <c r="S886" s="47"/>
      <c r="T886" s="47"/>
      <c r="U886" s="47"/>
      <c r="V886" s="47"/>
      <c r="W886" s="48" t="e">
        <f t="shared" si="27"/>
        <v>#VALUE!</v>
      </c>
      <c r="X886" s="47"/>
      <c r="Y886" s="47"/>
      <c r="Z886" s="47"/>
      <c r="AA886" s="47"/>
      <c r="AB886" s="47"/>
      <c r="AC886" s="47"/>
      <c r="AD886" s="47"/>
      <c r="AE886" s="47"/>
      <c r="AF886" s="47"/>
      <c r="AG886" s="47"/>
    </row>
    <row r="887" spans="1:33" s="3" customFormat="1" ht="62.05" customHeight="1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8" t="e">
        <f t="shared" si="26"/>
        <v>#VALUE!</v>
      </c>
      <c r="Q887" s="47"/>
      <c r="R887" s="47"/>
      <c r="S887" s="47"/>
      <c r="T887" s="47"/>
      <c r="U887" s="47"/>
      <c r="V887" s="47"/>
      <c r="W887" s="48" t="e">
        <f t="shared" si="27"/>
        <v>#VALUE!</v>
      </c>
      <c r="X887" s="47"/>
      <c r="Y887" s="47"/>
      <c r="Z887" s="47"/>
      <c r="AA887" s="47"/>
      <c r="AB887" s="47"/>
      <c r="AC887" s="47"/>
      <c r="AD887" s="47"/>
      <c r="AE887" s="47"/>
      <c r="AF887" s="47"/>
      <c r="AG887" s="47"/>
    </row>
    <row r="888" spans="1:33" s="3" customFormat="1" ht="62.05" customHeight="1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8" t="e">
        <f t="shared" si="26"/>
        <v>#VALUE!</v>
      </c>
      <c r="Q888" s="47"/>
      <c r="R888" s="47"/>
      <c r="S888" s="47"/>
      <c r="T888" s="47"/>
      <c r="U888" s="47"/>
      <c r="V888" s="47"/>
      <c r="W888" s="48" t="e">
        <f t="shared" si="27"/>
        <v>#VALUE!</v>
      </c>
      <c r="X888" s="47"/>
      <c r="Y888" s="47"/>
      <c r="Z888" s="47"/>
      <c r="AA888" s="47"/>
      <c r="AB888" s="47"/>
      <c r="AC888" s="47"/>
      <c r="AD888" s="47"/>
      <c r="AE888" s="47"/>
      <c r="AF888" s="47"/>
      <c r="AG888" s="47"/>
    </row>
    <row r="889" spans="1:33" s="3" customFormat="1" ht="62.05" customHeight="1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8" t="e">
        <f t="shared" si="26"/>
        <v>#VALUE!</v>
      </c>
      <c r="Q889" s="47"/>
      <c r="R889" s="47"/>
      <c r="S889" s="47"/>
      <c r="T889" s="47"/>
      <c r="U889" s="47"/>
      <c r="V889" s="47"/>
      <c r="W889" s="48" t="e">
        <f t="shared" si="27"/>
        <v>#VALUE!</v>
      </c>
      <c r="X889" s="47"/>
      <c r="Y889" s="47"/>
      <c r="Z889" s="47"/>
      <c r="AA889" s="47"/>
      <c r="AB889" s="47"/>
      <c r="AC889" s="47"/>
      <c r="AD889" s="47"/>
      <c r="AE889" s="47"/>
      <c r="AF889" s="47"/>
      <c r="AG889" s="47"/>
    </row>
    <row r="890" spans="1:33" s="3" customFormat="1" ht="62.05" customHeight="1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8" t="e">
        <f t="shared" si="26"/>
        <v>#VALUE!</v>
      </c>
      <c r="Q890" s="47"/>
      <c r="R890" s="47"/>
      <c r="S890" s="47"/>
      <c r="T890" s="47"/>
      <c r="U890" s="47"/>
      <c r="V890" s="47"/>
      <c r="W890" s="48" t="e">
        <f t="shared" si="27"/>
        <v>#VALUE!</v>
      </c>
      <c r="X890" s="47"/>
      <c r="Y890" s="47"/>
      <c r="Z890" s="47"/>
      <c r="AA890" s="47"/>
      <c r="AB890" s="47"/>
      <c r="AC890" s="47"/>
      <c r="AD890" s="47"/>
      <c r="AE890" s="47"/>
      <c r="AF890" s="47"/>
      <c r="AG890" s="47"/>
    </row>
    <row r="891" spans="1:33" s="3" customFormat="1" ht="62.05" customHeight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8" t="e">
        <f t="shared" si="26"/>
        <v>#VALUE!</v>
      </c>
      <c r="Q891" s="47"/>
      <c r="R891" s="47"/>
      <c r="S891" s="47"/>
      <c r="T891" s="47"/>
      <c r="U891" s="47"/>
      <c r="V891" s="47"/>
      <c r="W891" s="48" t="e">
        <f t="shared" si="27"/>
        <v>#VALUE!</v>
      </c>
      <c r="X891" s="47"/>
      <c r="Y891" s="47"/>
      <c r="Z891" s="47"/>
      <c r="AA891" s="47"/>
      <c r="AB891" s="47"/>
      <c r="AC891" s="47"/>
      <c r="AD891" s="47"/>
      <c r="AE891" s="47"/>
      <c r="AF891" s="47"/>
      <c r="AG891" s="47"/>
    </row>
    <row r="892" spans="1:33" s="3" customFormat="1" ht="62.05" customHeight="1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8" t="e">
        <f t="shared" si="26"/>
        <v>#VALUE!</v>
      </c>
      <c r="Q892" s="47"/>
      <c r="R892" s="47"/>
      <c r="S892" s="47"/>
      <c r="T892" s="47"/>
      <c r="U892" s="47"/>
      <c r="V892" s="47"/>
      <c r="W892" s="48" t="e">
        <f t="shared" si="27"/>
        <v>#VALUE!</v>
      </c>
      <c r="X892" s="47"/>
      <c r="Y892" s="47"/>
      <c r="Z892" s="47"/>
      <c r="AA892" s="47"/>
      <c r="AB892" s="47"/>
      <c r="AC892" s="47"/>
      <c r="AD892" s="47"/>
      <c r="AE892" s="47"/>
      <c r="AF892" s="47"/>
      <c r="AG892" s="47"/>
    </row>
    <row r="893" spans="1:33" s="3" customFormat="1" ht="62.05" customHeight="1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8" t="e">
        <f t="shared" si="26"/>
        <v>#VALUE!</v>
      </c>
      <c r="Q893" s="47"/>
      <c r="R893" s="47"/>
      <c r="S893" s="47"/>
      <c r="T893" s="47"/>
      <c r="U893" s="47"/>
      <c r="V893" s="47"/>
      <c r="W893" s="48" t="e">
        <f t="shared" si="27"/>
        <v>#VALUE!</v>
      </c>
      <c r="X893" s="47"/>
      <c r="Y893" s="47"/>
      <c r="Z893" s="47"/>
      <c r="AA893" s="47"/>
      <c r="AB893" s="47"/>
      <c r="AC893" s="47"/>
      <c r="AD893" s="47"/>
      <c r="AE893" s="47"/>
      <c r="AF893" s="47"/>
      <c r="AG893" s="47"/>
    </row>
    <row r="894" spans="1:33" s="3" customFormat="1" ht="62.05" customHeight="1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8" t="e">
        <f t="shared" si="26"/>
        <v>#VALUE!</v>
      </c>
      <c r="Q894" s="47"/>
      <c r="R894" s="47"/>
      <c r="S894" s="47"/>
      <c r="T894" s="47"/>
      <c r="U894" s="47"/>
      <c r="V894" s="47"/>
      <c r="W894" s="48" t="e">
        <f t="shared" si="27"/>
        <v>#VALUE!</v>
      </c>
      <c r="X894" s="47"/>
      <c r="Y894" s="47"/>
      <c r="Z894" s="47"/>
      <c r="AA894" s="47"/>
      <c r="AB894" s="47"/>
      <c r="AC894" s="47"/>
      <c r="AD894" s="47"/>
      <c r="AE894" s="47"/>
      <c r="AF894" s="47"/>
      <c r="AG894" s="47"/>
    </row>
    <row r="895" spans="1:33" s="3" customFormat="1" ht="62.05" customHeight="1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8" t="e">
        <f t="shared" si="26"/>
        <v>#VALUE!</v>
      </c>
      <c r="Q895" s="47"/>
      <c r="R895" s="47"/>
      <c r="S895" s="47"/>
      <c r="T895" s="47"/>
      <c r="U895" s="47"/>
      <c r="V895" s="47"/>
      <c r="W895" s="48" t="e">
        <f t="shared" si="27"/>
        <v>#VALUE!</v>
      </c>
      <c r="X895" s="47"/>
      <c r="Y895" s="47"/>
      <c r="Z895" s="47"/>
      <c r="AA895" s="47"/>
      <c r="AB895" s="47"/>
      <c r="AC895" s="47"/>
      <c r="AD895" s="47"/>
      <c r="AE895" s="47"/>
      <c r="AF895" s="47"/>
      <c r="AG895" s="47"/>
    </row>
    <row r="896" spans="1:33" s="3" customFormat="1" ht="62.05" customHeight="1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8" t="e">
        <f t="shared" si="26"/>
        <v>#VALUE!</v>
      </c>
      <c r="Q896" s="47"/>
      <c r="R896" s="47"/>
      <c r="S896" s="47"/>
      <c r="T896" s="47"/>
      <c r="U896" s="47"/>
      <c r="V896" s="47"/>
      <c r="W896" s="48" t="e">
        <f t="shared" si="27"/>
        <v>#VALUE!</v>
      </c>
      <c r="X896" s="47"/>
      <c r="Y896" s="47"/>
      <c r="Z896" s="47"/>
      <c r="AA896" s="47"/>
      <c r="AB896" s="47"/>
      <c r="AC896" s="47"/>
      <c r="AD896" s="47"/>
      <c r="AE896" s="47"/>
      <c r="AF896" s="47"/>
      <c r="AG896" s="47"/>
    </row>
    <row r="897" spans="1:33" s="3" customFormat="1" ht="62.05" customHeight="1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8" t="e">
        <f t="shared" si="26"/>
        <v>#VALUE!</v>
      </c>
      <c r="Q897" s="47"/>
      <c r="R897" s="47"/>
      <c r="S897" s="47"/>
      <c r="T897" s="47"/>
      <c r="U897" s="47"/>
      <c r="V897" s="47"/>
      <c r="W897" s="48" t="e">
        <f t="shared" si="27"/>
        <v>#VALUE!</v>
      </c>
      <c r="X897" s="47"/>
      <c r="Y897" s="47"/>
      <c r="Z897" s="47"/>
      <c r="AA897" s="47"/>
      <c r="AB897" s="47"/>
      <c r="AC897" s="47"/>
      <c r="AD897" s="47"/>
      <c r="AE897" s="47"/>
      <c r="AF897" s="47"/>
      <c r="AG897" s="47"/>
    </row>
    <row r="898" spans="1:33" s="3" customFormat="1" ht="62.05" customHeight="1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8" t="e">
        <f t="shared" si="26"/>
        <v>#VALUE!</v>
      </c>
      <c r="Q898" s="47"/>
      <c r="R898" s="47"/>
      <c r="S898" s="47"/>
      <c r="T898" s="47"/>
      <c r="U898" s="47"/>
      <c r="V898" s="47"/>
      <c r="W898" s="48" t="e">
        <f t="shared" si="27"/>
        <v>#VALUE!</v>
      </c>
      <c r="X898" s="47"/>
      <c r="Y898" s="47"/>
      <c r="Z898" s="47"/>
      <c r="AA898" s="47"/>
      <c r="AB898" s="47"/>
      <c r="AC898" s="47"/>
      <c r="AD898" s="47"/>
      <c r="AE898" s="47"/>
      <c r="AF898" s="47"/>
      <c r="AG898" s="47"/>
    </row>
    <row r="899" spans="1:33" s="3" customFormat="1" ht="62.05" customHeight="1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8" t="e">
        <f t="shared" si="26"/>
        <v>#VALUE!</v>
      </c>
      <c r="Q899" s="47"/>
      <c r="R899" s="47"/>
      <c r="S899" s="47"/>
      <c r="T899" s="47"/>
      <c r="U899" s="47"/>
      <c r="V899" s="47"/>
      <c r="W899" s="48" t="e">
        <f t="shared" si="27"/>
        <v>#VALUE!</v>
      </c>
      <c r="X899" s="47"/>
      <c r="Y899" s="47"/>
      <c r="Z899" s="47"/>
      <c r="AA899" s="47"/>
      <c r="AB899" s="47"/>
      <c r="AC899" s="47"/>
      <c r="AD899" s="47"/>
      <c r="AE899" s="47"/>
      <c r="AF899" s="47"/>
      <c r="AG899" s="47"/>
    </row>
    <row r="900" spans="1:33" s="3" customFormat="1" ht="62.05" customHeight="1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8" t="e">
        <f t="shared" si="26"/>
        <v>#VALUE!</v>
      </c>
      <c r="Q900" s="47"/>
      <c r="R900" s="47"/>
      <c r="S900" s="47"/>
      <c r="T900" s="47"/>
      <c r="U900" s="47"/>
      <c r="V900" s="47"/>
      <c r="W900" s="48" t="e">
        <f t="shared" si="27"/>
        <v>#VALUE!</v>
      </c>
      <c r="X900" s="47"/>
      <c r="Y900" s="47"/>
      <c r="Z900" s="47"/>
      <c r="AA900" s="47"/>
      <c r="AB900" s="47"/>
      <c r="AC900" s="47"/>
      <c r="AD900" s="47"/>
      <c r="AE900" s="47"/>
      <c r="AF900" s="47"/>
      <c r="AG900" s="47"/>
    </row>
    <row r="901" spans="1:33" s="3" customFormat="1" ht="62.05" customHeight="1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8" t="e">
        <f t="shared" ref="P901:P964" si="28">2025-LEFT(O901,4)</f>
        <v>#VALUE!</v>
      </c>
      <c r="Q901" s="47"/>
      <c r="R901" s="47"/>
      <c r="S901" s="47"/>
      <c r="T901" s="47"/>
      <c r="U901" s="47"/>
      <c r="V901" s="47"/>
      <c r="W901" s="48" t="e">
        <f t="shared" ref="W901:W964" si="29">2025-LEFT(V901,4)</f>
        <v>#VALUE!</v>
      </c>
      <c r="X901" s="47"/>
      <c r="Y901" s="47"/>
      <c r="Z901" s="47"/>
      <c r="AA901" s="47"/>
      <c r="AB901" s="47"/>
      <c r="AC901" s="47"/>
      <c r="AD901" s="47"/>
      <c r="AE901" s="47"/>
      <c r="AF901" s="47"/>
      <c r="AG901" s="47"/>
    </row>
    <row r="902" spans="1:33" s="3" customFormat="1" ht="62.05" customHeight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8" t="e">
        <f t="shared" si="28"/>
        <v>#VALUE!</v>
      </c>
      <c r="Q902" s="47"/>
      <c r="R902" s="47"/>
      <c r="S902" s="47"/>
      <c r="T902" s="47"/>
      <c r="U902" s="47"/>
      <c r="V902" s="47"/>
      <c r="W902" s="48" t="e">
        <f t="shared" si="29"/>
        <v>#VALUE!</v>
      </c>
      <c r="X902" s="47"/>
      <c r="Y902" s="47"/>
      <c r="Z902" s="47"/>
      <c r="AA902" s="47"/>
      <c r="AB902" s="47"/>
      <c r="AC902" s="47"/>
      <c r="AD902" s="47"/>
      <c r="AE902" s="47"/>
      <c r="AF902" s="47"/>
      <c r="AG902" s="47"/>
    </row>
    <row r="903" spans="1:33" s="3" customFormat="1" ht="62.05" customHeight="1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8" t="e">
        <f t="shared" si="28"/>
        <v>#VALUE!</v>
      </c>
      <c r="Q903" s="47"/>
      <c r="R903" s="47"/>
      <c r="S903" s="47"/>
      <c r="T903" s="47"/>
      <c r="U903" s="47"/>
      <c r="V903" s="47"/>
      <c r="W903" s="48" t="e">
        <f t="shared" si="29"/>
        <v>#VALUE!</v>
      </c>
      <c r="X903" s="47"/>
      <c r="Y903" s="47"/>
      <c r="Z903" s="47"/>
      <c r="AA903" s="47"/>
      <c r="AB903" s="47"/>
      <c r="AC903" s="47"/>
      <c r="AD903" s="47"/>
      <c r="AE903" s="47"/>
      <c r="AF903" s="47"/>
      <c r="AG903" s="47"/>
    </row>
    <row r="904" spans="1:33" s="3" customFormat="1" ht="62.05" customHeight="1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8" t="e">
        <f t="shared" si="28"/>
        <v>#VALUE!</v>
      </c>
      <c r="Q904" s="47"/>
      <c r="R904" s="47"/>
      <c r="S904" s="47"/>
      <c r="T904" s="47"/>
      <c r="U904" s="47"/>
      <c r="V904" s="47"/>
      <c r="W904" s="48" t="e">
        <f t="shared" si="29"/>
        <v>#VALUE!</v>
      </c>
      <c r="X904" s="47"/>
      <c r="Y904" s="47"/>
      <c r="Z904" s="47"/>
      <c r="AA904" s="47"/>
      <c r="AB904" s="47"/>
      <c r="AC904" s="47"/>
      <c r="AD904" s="47"/>
      <c r="AE904" s="47"/>
      <c r="AF904" s="47"/>
      <c r="AG904" s="47"/>
    </row>
    <row r="905" spans="1:33" s="3" customFormat="1" ht="62.05" customHeight="1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8" t="e">
        <f t="shared" si="28"/>
        <v>#VALUE!</v>
      </c>
      <c r="Q905" s="47"/>
      <c r="R905" s="47"/>
      <c r="S905" s="47"/>
      <c r="T905" s="47"/>
      <c r="U905" s="47"/>
      <c r="V905" s="47"/>
      <c r="W905" s="48" t="e">
        <f t="shared" si="29"/>
        <v>#VALUE!</v>
      </c>
      <c r="X905" s="47"/>
      <c r="Y905" s="47"/>
      <c r="Z905" s="47"/>
      <c r="AA905" s="47"/>
      <c r="AB905" s="47"/>
      <c r="AC905" s="47"/>
      <c r="AD905" s="47"/>
      <c r="AE905" s="47"/>
      <c r="AF905" s="47"/>
      <c r="AG905" s="47"/>
    </row>
    <row r="906" spans="1:33" s="3" customFormat="1" ht="62.05" customHeight="1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8" t="e">
        <f t="shared" si="28"/>
        <v>#VALUE!</v>
      </c>
      <c r="Q906" s="47"/>
      <c r="R906" s="47"/>
      <c r="S906" s="47"/>
      <c r="T906" s="47"/>
      <c r="U906" s="47"/>
      <c r="V906" s="47"/>
      <c r="W906" s="48" t="e">
        <f t="shared" si="29"/>
        <v>#VALUE!</v>
      </c>
      <c r="X906" s="47"/>
      <c r="Y906" s="47"/>
      <c r="Z906" s="47"/>
      <c r="AA906" s="47"/>
      <c r="AB906" s="47"/>
      <c r="AC906" s="47"/>
      <c r="AD906" s="47"/>
      <c r="AE906" s="47"/>
      <c r="AF906" s="47"/>
      <c r="AG906" s="47"/>
    </row>
    <row r="907" spans="1:33" s="3" customFormat="1" ht="62.05" customHeight="1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8" t="e">
        <f t="shared" si="28"/>
        <v>#VALUE!</v>
      </c>
      <c r="Q907" s="47"/>
      <c r="R907" s="47"/>
      <c r="S907" s="47"/>
      <c r="T907" s="47"/>
      <c r="U907" s="47"/>
      <c r="V907" s="47"/>
      <c r="W907" s="48" t="e">
        <f t="shared" si="29"/>
        <v>#VALUE!</v>
      </c>
      <c r="X907" s="47"/>
      <c r="Y907" s="47"/>
      <c r="Z907" s="47"/>
      <c r="AA907" s="47"/>
      <c r="AB907" s="47"/>
      <c r="AC907" s="47"/>
      <c r="AD907" s="47"/>
      <c r="AE907" s="47"/>
      <c r="AF907" s="47"/>
      <c r="AG907" s="47"/>
    </row>
    <row r="908" spans="1:33" s="3" customFormat="1" ht="62.05" customHeight="1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8" t="e">
        <f t="shared" si="28"/>
        <v>#VALUE!</v>
      </c>
      <c r="Q908" s="47"/>
      <c r="R908" s="47"/>
      <c r="S908" s="47"/>
      <c r="T908" s="47"/>
      <c r="U908" s="47"/>
      <c r="V908" s="47"/>
      <c r="W908" s="48" t="e">
        <f t="shared" si="29"/>
        <v>#VALUE!</v>
      </c>
      <c r="X908" s="47"/>
      <c r="Y908" s="47"/>
      <c r="Z908" s="47"/>
      <c r="AA908" s="47"/>
      <c r="AB908" s="47"/>
      <c r="AC908" s="47"/>
      <c r="AD908" s="47"/>
      <c r="AE908" s="47"/>
      <c r="AF908" s="47"/>
      <c r="AG908" s="47"/>
    </row>
    <row r="909" spans="1:33" s="3" customFormat="1" ht="62.05" customHeight="1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8" t="e">
        <f t="shared" si="28"/>
        <v>#VALUE!</v>
      </c>
      <c r="Q909" s="47"/>
      <c r="R909" s="47"/>
      <c r="S909" s="47"/>
      <c r="T909" s="47"/>
      <c r="U909" s="47"/>
      <c r="V909" s="47"/>
      <c r="W909" s="48" t="e">
        <f t="shared" si="29"/>
        <v>#VALUE!</v>
      </c>
      <c r="X909" s="47"/>
      <c r="Y909" s="47"/>
      <c r="Z909" s="47"/>
      <c r="AA909" s="47"/>
      <c r="AB909" s="47"/>
      <c r="AC909" s="47"/>
      <c r="AD909" s="47"/>
      <c r="AE909" s="47"/>
      <c r="AF909" s="47"/>
      <c r="AG909" s="47"/>
    </row>
    <row r="910" spans="1:33" s="3" customFormat="1" ht="62.05" customHeight="1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8" t="e">
        <f t="shared" si="28"/>
        <v>#VALUE!</v>
      </c>
      <c r="Q910" s="47"/>
      <c r="R910" s="47"/>
      <c r="S910" s="47"/>
      <c r="T910" s="47"/>
      <c r="U910" s="47"/>
      <c r="V910" s="47"/>
      <c r="W910" s="48" t="e">
        <f t="shared" si="29"/>
        <v>#VALUE!</v>
      </c>
      <c r="X910" s="47"/>
      <c r="Y910" s="47"/>
      <c r="Z910" s="47"/>
      <c r="AA910" s="47"/>
      <c r="AB910" s="47"/>
      <c r="AC910" s="47"/>
      <c r="AD910" s="47"/>
      <c r="AE910" s="47"/>
      <c r="AF910" s="47"/>
      <c r="AG910" s="47"/>
    </row>
    <row r="911" spans="1:33" s="3" customFormat="1" ht="62.05" customHeight="1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8" t="e">
        <f t="shared" si="28"/>
        <v>#VALUE!</v>
      </c>
      <c r="Q911" s="47"/>
      <c r="R911" s="47"/>
      <c r="S911" s="47"/>
      <c r="T911" s="47"/>
      <c r="U911" s="47"/>
      <c r="V911" s="47"/>
      <c r="W911" s="48" t="e">
        <f t="shared" si="29"/>
        <v>#VALUE!</v>
      </c>
      <c r="X911" s="47"/>
      <c r="Y911" s="47"/>
      <c r="Z911" s="47"/>
      <c r="AA911" s="47"/>
      <c r="AB911" s="47"/>
      <c r="AC911" s="47"/>
      <c r="AD911" s="47"/>
      <c r="AE911" s="47"/>
      <c r="AF911" s="47"/>
      <c r="AG911" s="47"/>
    </row>
    <row r="912" spans="1:33" s="3" customFormat="1" ht="62.05" customHeight="1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8" t="e">
        <f t="shared" si="28"/>
        <v>#VALUE!</v>
      </c>
      <c r="Q912" s="47"/>
      <c r="R912" s="47"/>
      <c r="S912" s="47"/>
      <c r="T912" s="47"/>
      <c r="U912" s="47"/>
      <c r="V912" s="47"/>
      <c r="W912" s="48" t="e">
        <f t="shared" si="29"/>
        <v>#VALUE!</v>
      </c>
      <c r="X912" s="47"/>
      <c r="Y912" s="47"/>
      <c r="Z912" s="47"/>
      <c r="AA912" s="47"/>
      <c r="AB912" s="47"/>
      <c r="AC912" s="47"/>
      <c r="AD912" s="47"/>
      <c r="AE912" s="47"/>
      <c r="AF912" s="47"/>
      <c r="AG912" s="47"/>
    </row>
    <row r="913" spans="1:33" s="3" customFormat="1" ht="62.05" customHeight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8" t="e">
        <f t="shared" si="28"/>
        <v>#VALUE!</v>
      </c>
      <c r="Q913" s="47"/>
      <c r="R913" s="47"/>
      <c r="S913" s="47"/>
      <c r="T913" s="47"/>
      <c r="U913" s="47"/>
      <c r="V913" s="47"/>
      <c r="W913" s="48" t="e">
        <f t="shared" si="29"/>
        <v>#VALUE!</v>
      </c>
      <c r="X913" s="47"/>
      <c r="Y913" s="47"/>
      <c r="Z913" s="47"/>
      <c r="AA913" s="47"/>
      <c r="AB913" s="47"/>
      <c r="AC913" s="47"/>
      <c r="AD913" s="47"/>
      <c r="AE913" s="47"/>
      <c r="AF913" s="47"/>
      <c r="AG913" s="47"/>
    </row>
    <row r="914" spans="1:33" s="3" customFormat="1" ht="62.05" customHeight="1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8" t="e">
        <f t="shared" si="28"/>
        <v>#VALUE!</v>
      </c>
      <c r="Q914" s="47"/>
      <c r="R914" s="47"/>
      <c r="S914" s="47"/>
      <c r="T914" s="47"/>
      <c r="U914" s="47"/>
      <c r="V914" s="47"/>
      <c r="W914" s="48" t="e">
        <f t="shared" si="29"/>
        <v>#VALUE!</v>
      </c>
      <c r="X914" s="47"/>
      <c r="Y914" s="47"/>
      <c r="Z914" s="47"/>
      <c r="AA914" s="47"/>
      <c r="AB914" s="47"/>
      <c r="AC914" s="47"/>
      <c r="AD914" s="47"/>
      <c r="AE914" s="47"/>
      <c r="AF914" s="47"/>
      <c r="AG914" s="47"/>
    </row>
    <row r="915" spans="1:33" s="3" customFormat="1" ht="62.05" customHeight="1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8" t="e">
        <f t="shared" si="28"/>
        <v>#VALUE!</v>
      </c>
      <c r="Q915" s="47"/>
      <c r="R915" s="47"/>
      <c r="S915" s="47"/>
      <c r="T915" s="47"/>
      <c r="U915" s="47"/>
      <c r="V915" s="47"/>
      <c r="W915" s="48" t="e">
        <f t="shared" si="29"/>
        <v>#VALUE!</v>
      </c>
      <c r="X915" s="47"/>
      <c r="Y915" s="47"/>
      <c r="Z915" s="47"/>
      <c r="AA915" s="47"/>
      <c r="AB915" s="47"/>
      <c r="AC915" s="47"/>
      <c r="AD915" s="47"/>
      <c r="AE915" s="47"/>
      <c r="AF915" s="47"/>
      <c r="AG915" s="47"/>
    </row>
    <row r="916" spans="1:33" s="3" customFormat="1" ht="62.05" customHeight="1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8" t="e">
        <f t="shared" si="28"/>
        <v>#VALUE!</v>
      </c>
      <c r="Q916" s="47"/>
      <c r="R916" s="47"/>
      <c r="S916" s="47"/>
      <c r="T916" s="47"/>
      <c r="U916" s="47"/>
      <c r="V916" s="47"/>
      <c r="W916" s="48" t="e">
        <f t="shared" si="29"/>
        <v>#VALUE!</v>
      </c>
      <c r="X916" s="47"/>
      <c r="Y916" s="47"/>
      <c r="Z916" s="47"/>
      <c r="AA916" s="47"/>
      <c r="AB916" s="47"/>
      <c r="AC916" s="47"/>
      <c r="AD916" s="47"/>
      <c r="AE916" s="47"/>
      <c r="AF916" s="47"/>
      <c r="AG916" s="47"/>
    </row>
    <row r="917" spans="1:33" s="3" customFormat="1" ht="62.05" customHeight="1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8" t="e">
        <f t="shared" si="28"/>
        <v>#VALUE!</v>
      </c>
      <c r="Q917" s="47"/>
      <c r="R917" s="47"/>
      <c r="S917" s="47"/>
      <c r="T917" s="47"/>
      <c r="U917" s="47"/>
      <c r="V917" s="47"/>
      <c r="W917" s="48" t="e">
        <f t="shared" si="29"/>
        <v>#VALUE!</v>
      </c>
      <c r="X917" s="47"/>
      <c r="Y917" s="47"/>
      <c r="Z917" s="47"/>
      <c r="AA917" s="47"/>
      <c r="AB917" s="47"/>
      <c r="AC917" s="47"/>
      <c r="AD917" s="47"/>
      <c r="AE917" s="47"/>
      <c r="AF917" s="47"/>
      <c r="AG917" s="47"/>
    </row>
    <row r="918" spans="1:33" s="3" customFormat="1" ht="62.05" customHeight="1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8" t="e">
        <f t="shared" si="28"/>
        <v>#VALUE!</v>
      </c>
      <c r="Q918" s="47"/>
      <c r="R918" s="47"/>
      <c r="S918" s="47"/>
      <c r="T918" s="47"/>
      <c r="U918" s="47"/>
      <c r="V918" s="47"/>
      <c r="W918" s="48" t="e">
        <f t="shared" si="29"/>
        <v>#VALUE!</v>
      </c>
      <c r="X918" s="47"/>
      <c r="Y918" s="47"/>
      <c r="Z918" s="47"/>
      <c r="AA918" s="47"/>
      <c r="AB918" s="47"/>
      <c r="AC918" s="47"/>
      <c r="AD918" s="47"/>
      <c r="AE918" s="47"/>
      <c r="AF918" s="47"/>
      <c r="AG918" s="47"/>
    </row>
    <row r="919" spans="1:33" s="3" customFormat="1" ht="62.05" customHeight="1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8" t="e">
        <f t="shared" si="28"/>
        <v>#VALUE!</v>
      </c>
      <c r="Q919" s="47"/>
      <c r="R919" s="47"/>
      <c r="S919" s="47"/>
      <c r="T919" s="47"/>
      <c r="U919" s="47"/>
      <c r="V919" s="47"/>
      <c r="W919" s="48" t="e">
        <f t="shared" si="29"/>
        <v>#VALUE!</v>
      </c>
      <c r="X919" s="47"/>
      <c r="Y919" s="47"/>
      <c r="Z919" s="47"/>
      <c r="AA919" s="47"/>
      <c r="AB919" s="47"/>
      <c r="AC919" s="47"/>
      <c r="AD919" s="47"/>
      <c r="AE919" s="47"/>
      <c r="AF919" s="47"/>
      <c r="AG919" s="47"/>
    </row>
    <row r="920" spans="1:33" s="3" customFormat="1" ht="62.05" customHeight="1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8" t="e">
        <f t="shared" si="28"/>
        <v>#VALUE!</v>
      </c>
      <c r="Q920" s="47"/>
      <c r="R920" s="47"/>
      <c r="S920" s="47"/>
      <c r="T920" s="47"/>
      <c r="U920" s="47"/>
      <c r="V920" s="47"/>
      <c r="W920" s="48" t="e">
        <f t="shared" si="29"/>
        <v>#VALUE!</v>
      </c>
      <c r="X920" s="47"/>
      <c r="Y920" s="47"/>
      <c r="Z920" s="47"/>
      <c r="AA920" s="47"/>
      <c r="AB920" s="47"/>
      <c r="AC920" s="47"/>
      <c r="AD920" s="47"/>
      <c r="AE920" s="47"/>
      <c r="AF920" s="47"/>
      <c r="AG920" s="47"/>
    </row>
    <row r="921" spans="1:33" s="3" customFormat="1" ht="62.05" customHeight="1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8" t="e">
        <f t="shared" si="28"/>
        <v>#VALUE!</v>
      </c>
      <c r="Q921" s="47"/>
      <c r="R921" s="47"/>
      <c r="S921" s="47"/>
      <c r="T921" s="47"/>
      <c r="U921" s="47"/>
      <c r="V921" s="47"/>
      <c r="W921" s="48" t="e">
        <f t="shared" si="29"/>
        <v>#VALUE!</v>
      </c>
      <c r="X921" s="47"/>
      <c r="Y921" s="47"/>
      <c r="Z921" s="47"/>
      <c r="AA921" s="47"/>
      <c r="AB921" s="47"/>
      <c r="AC921" s="47"/>
      <c r="AD921" s="47"/>
      <c r="AE921" s="47"/>
      <c r="AF921" s="47"/>
      <c r="AG921" s="47"/>
    </row>
    <row r="922" spans="1:33" s="3" customFormat="1" ht="62.05" customHeight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8" t="e">
        <f t="shared" si="28"/>
        <v>#VALUE!</v>
      </c>
      <c r="Q922" s="47"/>
      <c r="R922" s="47"/>
      <c r="S922" s="47"/>
      <c r="T922" s="47"/>
      <c r="U922" s="47"/>
      <c r="V922" s="47"/>
      <c r="W922" s="48" t="e">
        <f t="shared" si="29"/>
        <v>#VALUE!</v>
      </c>
      <c r="X922" s="47"/>
      <c r="Y922" s="47"/>
      <c r="Z922" s="47"/>
      <c r="AA922" s="47"/>
      <c r="AB922" s="47"/>
      <c r="AC922" s="47"/>
      <c r="AD922" s="47"/>
      <c r="AE922" s="47"/>
      <c r="AF922" s="47"/>
      <c r="AG922" s="47"/>
    </row>
    <row r="923" spans="1:33" s="3" customFormat="1" ht="62.05" customHeight="1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8" t="e">
        <f t="shared" si="28"/>
        <v>#VALUE!</v>
      </c>
      <c r="Q923" s="47"/>
      <c r="R923" s="47"/>
      <c r="S923" s="47"/>
      <c r="T923" s="47"/>
      <c r="U923" s="47"/>
      <c r="V923" s="47"/>
      <c r="W923" s="48" t="e">
        <f t="shared" si="29"/>
        <v>#VALUE!</v>
      </c>
      <c r="X923" s="47"/>
      <c r="Y923" s="47"/>
      <c r="Z923" s="47"/>
      <c r="AA923" s="47"/>
      <c r="AB923" s="47"/>
      <c r="AC923" s="47"/>
      <c r="AD923" s="47"/>
      <c r="AE923" s="47"/>
      <c r="AF923" s="47"/>
      <c r="AG923" s="47"/>
    </row>
    <row r="924" spans="1:33" s="3" customFormat="1" ht="62.05" customHeight="1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8" t="e">
        <f t="shared" si="28"/>
        <v>#VALUE!</v>
      </c>
      <c r="Q924" s="47"/>
      <c r="R924" s="47"/>
      <c r="S924" s="47"/>
      <c r="T924" s="47"/>
      <c r="U924" s="47"/>
      <c r="V924" s="47"/>
      <c r="W924" s="48" t="e">
        <f t="shared" si="29"/>
        <v>#VALUE!</v>
      </c>
      <c r="X924" s="47"/>
      <c r="Y924" s="47"/>
      <c r="Z924" s="47"/>
      <c r="AA924" s="47"/>
      <c r="AB924" s="47"/>
      <c r="AC924" s="47"/>
      <c r="AD924" s="47"/>
      <c r="AE924" s="47"/>
      <c r="AF924" s="47"/>
      <c r="AG924" s="47"/>
    </row>
    <row r="925" spans="1:33" s="3" customFormat="1" ht="62.05" customHeight="1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8" t="e">
        <f t="shared" si="28"/>
        <v>#VALUE!</v>
      </c>
      <c r="Q925" s="47"/>
      <c r="R925" s="47"/>
      <c r="S925" s="47"/>
      <c r="T925" s="47"/>
      <c r="U925" s="47"/>
      <c r="V925" s="47"/>
      <c r="W925" s="48" t="e">
        <f t="shared" si="29"/>
        <v>#VALUE!</v>
      </c>
      <c r="X925" s="47"/>
      <c r="Y925" s="47"/>
      <c r="Z925" s="47"/>
      <c r="AA925" s="47"/>
      <c r="AB925" s="47"/>
      <c r="AC925" s="47"/>
      <c r="AD925" s="47"/>
      <c r="AE925" s="47"/>
      <c r="AF925" s="47"/>
      <c r="AG925" s="47"/>
    </row>
    <row r="926" spans="1:33" s="3" customFormat="1" ht="62.05" customHeight="1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8" t="e">
        <f t="shared" si="28"/>
        <v>#VALUE!</v>
      </c>
      <c r="Q926" s="47"/>
      <c r="R926" s="47"/>
      <c r="S926" s="47"/>
      <c r="T926" s="47"/>
      <c r="U926" s="47"/>
      <c r="V926" s="47"/>
      <c r="W926" s="48" t="e">
        <f t="shared" si="29"/>
        <v>#VALUE!</v>
      </c>
      <c r="X926" s="47"/>
      <c r="Y926" s="47"/>
      <c r="Z926" s="47"/>
      <c r="AA926" s="47"/>
      <c r="AB926" s="47"/>
      <c r="AC926" s="47"/>
      <c r="AD926" s="47"/>
      <c r="AE926" s="47"/>
      <c r="AF926" s="47"/>
      <c r="AG926" s="47"/>
    </row>
    <row r="927" spans="1:33" s="3" customFormat="1" ht="62.05" customHeight="1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8" t="e">
        <f t="shared" si="28"/>
        <v>#VALUE!</v>
      </c>
      <c r="Q927" s="47"/>
      <c r="R927" s="47"/>
      <c r="S927" s="47"/>
      <c r="T927" s="47"/>
      <c r="U927" s="47"/>
      <c r="V927" s="47"/>
      <c r="W927" s="48" t="e">
        <f t="shared" si="29"/>
        <v>#VALUE!</v>
      </c>
      <c r="X927" s="47"/>
      <c r="Y927" s="47"/>
      <c r="Z927" s="47"/>
      <c r="AA927" s="47"/>
      <c r="AB927" s="47"/>
      <c r="AC927" s="47"/>
      <c r="AD927" s="47"/>
      <c r="AE927" s="47"/>
      <c r="AF927" s="47"/>
      <c r="AG927" s="47"/>
    </row>
    <row r="928" spans="1:33" s="3" customFormat="1" ht="62.05" customHeight="1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8" t="e">
        <f t="shared" si="28"/>
        <v>#VALUE!</v>
      </c>
      <c r="Q928" s="47"/>
      <c r="R928" s="47"/>
      <c r="S928" s="47"/>
      <c r="T928" s="47"/>
      <c r="U928" s="47"/>
      <c r="V928" s="47"/>
      <c r="W928" s="48" t="e">
        <f t="shared" si="29"/>
        <v>#VALUE!</v>
      </c>
      <c r="X928" s="47"/>
      <c r="Y928" s="47"/>
      <c r="Z928" s="47"/>
      <c r="AA928" s="47"/>
      <c r="AB928" s="47"/>
      <c r="AC928" s="47"/>
      <c r="AD928" s="47"/>
      <c r="AE928" s="47"/>
      <c r="AF928" s="47"/>
      <c r="AG928" s="47"/>
    </row>
    <row r="929" spans="1:33" s="3" customFormat="1" ht="62.05" customHeight="1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8" t="e">
        <f t="shared" si="28"/>
        <v>#VALUE!</v>
      </c>
      <c r="Q929" s="47"/>
      <c r="R929" s="47"/>
      <c r="S929" s="47"/>
      <c r="T929" s="47"/>
      <c r="U929" s="47"/>
      <c r="V929" s="47"/>
      <c r="W929" s="48" t="e">
        <f t="shared" si="29"/>
        <v>#VALUE!</v>
      </c>
      <c r="X929" s="47"/>
      <c r="Y929" s="47"/>
      <c r="Z929" s="47"/>
      <c r="AA929" s="47"/>
      <c r="AB929" s="47"/>
      <c r="AC929" s="47"/>
      <c r="AD929" s="47"/>
      <c r="AE929" s="47"/>
      <c r="AF929" s="47"/>
      <c r="AG929" s="47"/>
    </row>
    <row r="930" spans="1:33" s="3" customFormat="1" ht="62.05" customHeight="1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8" t="e">
        <f t="shared" si="28"/>
        <v>#VALUE!</v>
      </c>
      <c r="Q930" s="47"/>
      <c r="R930" s="47"/>
      <c r="S930" s="47"/>
      <c r="T930" s="47"/>
      <c r="U930" s="47"/>
      <c r="V930" s="47"/>
      <c r="W930" s="48" t="e">
        <f t="shared" si="29"/>
        <v>#VALUE!</v>
      </c>
      <c r="X930" s="47"/>
      <c r="Y930" s="47"/>
      <c r="Z930" s="47"/>
      <c r="AA930" s="47"/>
      <c r="AB930" s="47"/>
      <c r="AC930" s="47"/>
      <c r="AD930" s="47"/>
      <c r="AE930" s="47"/>
      <c r="AF930" s="47"/>
      <c r="AG930" s="47"/>
    </row>
    <row r="931" spans="1:33" s="3" customFormat="1" ht="62.05" customHeight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8" t="e">
        <f t="shared" si="28"/>
        <v>#VALUE!</v>
      </c>
      <c r="Q931" s="47"/>
      <c r="R931" s="47"/>
      <c r="S931" s="47"/>
      <c r="T931" s="47"/>
      <c r="U931" s="47"/>
      <c r="V931" s="47"/>
      <c r="W931" s="48" t="e">
        <f t="shared" si="29"/>
        <v>#VALUE!</v>
      </c>
      <c r="X931" s="47"/>
      <c r="Y931" s="47"/>
      <c r="Z931" s="47"/>
      <c r="AA931" s="47"/>
      <c r="AB931" s="47"/>
      <c r="AC931" s="47"/>
      <c r="AD931" s="47"/>
      <c r="AE931" s="47"/>
      <c r="AF931" s="47"/>
      <c r="AG931" s="47"/>
    </row>
    <row r="932" spans="1:33" s="3" customFormat="1" ht="62.05" customHeight="1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8" t="e">
        <f t="shared" si="28"/>
        <v>#VALUE!</v>
      </c>
      <c r="Q932" s="47"/>
      <c r="R932" s="47"/>
      <c r="S932" s="47"/>
      <c r="T932" s="47"/>
      <c r="U932" s="47"/>
      <c r="V932" s="47"/>
      <c r="W932" s="48" t="e">
        <f t="shared" si="29"/>
        <v>#VALUE!</v>
      </c>
      <c r="X932" s="47"/>
      <c r="Y932" s="47"/>
      <c r="Z932" s="47"/>
      <c r="AA932" s="47"/>
      <c r="AB932" s="47"/>
      <c r="AC932" s="47"/>
      <c r="AD932" s="47"/>
      <c r="AE932" s="47"/>
      <c r="AF932" s="47"/>
      <c r="AG932" s="47"/>
    </row>
    <row r="933" spans="1:33" s="3" customFormat="1" ht="62.05" customHeight="1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8" t="e">
        <f t="shared" si="28"/>
        <v>#VALUE!</v>
      </c>
      <c r="Q933" s="47"/>
      <c r="R933" s="47"/>
      <c r="S933" s="47"/>
      <c r="T933" s="47"/>
      <c r="U933" s="47"/>
      <c r="V933" s="47"/>
      <c r="W933" s="48" t="e">
        <f t="shared" si="29"/>
        <v>#VALUE!</v>
      </c>
      <c r="X933" s="47"/>
      <c r="Y933" s="47"/>
      <c r="Z933" s="47"/>
      <c r="AA933" s="47"/>
      <c r="AB933" s="47"/>
      <c r="AC933" s="47"/>
      <c r="AD933" s="47"/>
      <c r="AE933" s="47"/>
      <c r="AF933" s="47"/>
      <c r="AG933" s="47"/>
    </row>
    <row r="934" spans="1:33" s="3" customFormat="1" ht="62.05" customHeight="1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8" t="e">
        <f t="shared" si="28"/>
        <v>#VALUE!</v>
      </c>
      <c r="Q934" s="47"/>
      <c r="R934" s="47"/>
      <c r="S934" s="47"/>
      <c r="T934" s="47"/>
      <c r="U934" s="47"/>
      <c r="V934" s="47"/>
      <c r="W934" s="48" t="e">
        <f t="shared" si="29"/>
        <v>#VALUE!</v>
      </c>
      <c r="X934" s="47"/>
      <c r="Y934" s="47"/>
      <c r="Z934" s="47"/>
      <c r="AA934" s="47"/>
      <c r="AB934" s="47"/>
      <c r="AC934" s="47"/>
      <c r="AD934" s="47"/>
      <c r="AE934" s="47"/>
      <c r="AF934" s="47"/>
      <c r="AG934" s="47"/>
    </row>
    <row r="935" spans="1:33" s="3" customFormat="1" ht="62.05" customHeight="1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8" t="e">
        <f t="shared" si="28"/>
        <v>#VALUE!</v>
      </c>
      <c r="Q935" s="47"/>
      <c r="R935" s="47"/>
      <c r="S935" s="47"/>
      <c r="T935" s="47"/>
      <c r="U935" s="47"/>
      <c r="V935" s="47"/>
      <c r="W935" s="48" t="e">
        <f t="shared" si="29"/>
        <v>#VALUE!</v>
      </c>
      <c r="X935" s="47"/>
      <c r="Y935" s="47"/>
      <c r="Z935" s="47"/>
      <c r="AA935" s="47"/>
      <c r="AB935" s="47"/>
      <c r="AC935" s="47"/>
      <c r="AD935" s="47"/>
      <c r="AE935" s="47"/>
      <c r="AF935" s="47"/>
      <c r="AG935" s="47"/>
    </row>
    <row r="936" spans="1:33" s="3" customFormat="1" ht="62.05" customHeight="1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8" t="e">
        <f t="shared" si="28"/>
        <v>#VALUE!</v>
      </c>
      <c r="Q936" s="47"/>
      <c r="R936" s="47"/>
      <c r="S936" s="47"/>
      <c r="T936" s="47"/>
      <c r="U936" s="47"/>
      <c r="V936" s="47"/>
      <c r="W936" s="48" t="e">
        <f t="shared" si="29"/>
        <v>#VALUE!</v>
      </c>
      <c r="X936" s="47"/>
      <c r="Y936" s="47"/>
      <c r="Z936" s="47"/>
      <c r="AA936" s="47"/>
      <c r="AB936" s="47"/>
      <c r="AC936" s="47"/>
      <c r="AD936" s="47"/>
      <c r="AE936" s="47"/>
      <c r="AF936" s="47"/>
      <c r="AG936" s="47"/>
    </row>
    <row r="937" spans="1:33" s="3" customFormat="1" ht="62.05" customHeight="1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8" t="e">
        <f t="shared" si="28"/>
        <v>#VALUE!</v>
      </c>
      <c r="Q937" s="47"/>
      <c r="R937" s="47"/>
      <c r="S937" s="47"/>
      <c r="T937" s="47"/>
      <c r="U937" s="47"/>
      <c r="V937" s="47"/>
      <c r="W937" s="48" t="e">
        <f t="shared" si="29"/>
        <v>#VALUE!</v>
      </c>
      <c r="X937" s="47"/>
      <c r="Y937" s="47"/>
      <c r="Z937" s="47"/>
      <c r="AA937" s="47"/>
      <c r="AB937" s="47"/>
      <c r="AC937" s="47"/>
      <c r="AD937" s="47"/>
      <c r="AE937" s="47"/>
      <c r="AF937" s="47"/>
      <c r="AG937" s="47"/>
    </row>
    <row r="938" spans="1:33" s="3" customFormat="1" ht="62.05" customHeight="1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8" t="e">
        <f t="shared" si="28"/>
        <v>#VALUE!</v>
      </c>
      <c r="Q938" s="47"/>
      <c r="R938" s="47"/>
      <c r="S938" s="47"/>
      <c r="T938" s="47"/>
      <c r="U938" s="47"/>
      <c r="V938" s="47"/>
      <c r="W938" s="48" t="e">
        <f t="shared" si="29"/>
        <v>#VALUE!</v>
      </c>
      <c r="X938" s="47"/>
      <c r="Y938" s="47"/>
      <c r="Z938" s="47"/>
      <c r="AA938" s="47"/>
      <c r="AB938" s="47"/>
      <c r="AC938" s="47"/>
      <c r="AD938" s="47"/>
      <c r="AE938" s="47"/>
      <c r="AF938" s="47"/>
      <c r="AG938" s="47"/>
    </row>
    <row r="939" spans="1:33" s="3" customFormat="1" ht="62.05" customHeight="1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8" t="e">
        <f t="shared" si="28"/>
        <v>#VALUE!</v>
      </c>
      <c r="Q939" s="47"/>
      <c r="R939" s="47"/>
      <c r="S939" s="47"/>
      <c r="T939" s="47"/>
      <c r="U939" s="47"/>
      <c r="V939" s="47"/>
      <c r="W939" s="48" t="e">
        <f t="shared" si="29"/>
        <v>#VALUE!</v>
      </c>
      <c r="X939" s="47"/>
      <c r="Y939" s="47"/>
      <c r="Z939" s="47"/>
      <c r="AA939" s="47"/>
      <c r="AB939" s="47"/>
      <c r="AC939" s="47"/>
      <c r="AD939" s="47"/>
      <c r="AE939" s="47"/>
      <c r="AF939" s="47"/>
      <c r="AG939" s="47"/>
    </row>
    <row r="940" spans="1:33" s="3" customFormat="1" ht="62.05" customHeight="1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8" t="e">
        <f t="shared" si="28"/>
        <v>#VALUE!</v>
      </c>
      <c r="Q940" s="47"/>
      <c r="R940" s="47"/>
      <c r="S940" s="47"/>
      <c r="T940" s="47"/>
      <c r="U940" s="47"/>
      <c r="V940" s="47"/>
      <c r="W940" s="48" t="e">
        <f t="shared" si="29"/>
        <v>#VALUE!</v>
      </c>
      <c r="X940" s="47"/>
      <c r="Y940" s="47"/>
      <c r="Z940" s="47"/>
      <c r="AA940" s="47"/>
      <c r="AB940" s="47"/>
      <c r="AC940" s="47"/>
      <c r="AD940" s="47"/>
      <c r="AE940" s="47"/>
      <c r="AF940" s="47"/>
      <c r="AG940" s="47"/>
    </row>
    <row r="941" spans="1:33" s="3" customFormat="1" ht="62.05" customHeight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8" t="e">
        <f t="shared" si="28"/>
        <v>#VALUE!</v>
      </c>
      <c r="Q941" s="47"/>
      <c r="R941" s="47"/>
      <c r="S941" s="47"/>
      <c r="T941" s="47"/>
      <c r="U941" s="47"/>
      <c r="V941" s="47"/>
      <c r="W941" s="48" t="e">
        <f t="shared" si="29"/>
        <v>#VALUE!</v>
      </c>
      <c r="X941" s="47"/>
      <c r="Y941" s="47"/>
      <c r="Z941" s="47"/>
      <c r="AA941" s="47"/>
      <c r="AB941" s="47"/>
      <c r="AC941" s="47"/>
      <c r="AD941" s="47"/>
      <c r="AE941" s="47"/>
      <c r="AF941" s="47"/>
      <c r="AG941" s="47"/>
    </row>
    <row r="942" spans="1:33" s="3" customFormat="1" ht="62.05" customHeight="1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8" t="e">
        <f t="shared" si="28"/>
        <v>#VALUE!</v>
      </c>
      <c r="Q942" s="47"/>
      <c r="R942" s="47"/>
      <c r="S942" s="47"/>
      <c r="T942" s="47"/>
      <c r="U942" s="47"/>
      <c r="V942" s="47"/>
      <c r="W942" s="48" t="e">
        <f t="shared" si="29"/>
        <v>#VALUE!</v>
      </c>
      <c r="X942" s="47"/>
      <c r="Y942" s="47"/>
      <c r="Z942" s="47"/>
      <c r="AA942" s="47"/>
      <c r="AB942" s="47"/>
      <c r="AC942" s="47"/>
      <c r="AD942" s="47"/>
      <c r="AE942" s="47"/>
      <c r="AF942" s="47"/>
      <c r="AG942" s="47"/>
    </row>
    <row r="943" spans="1:33" s="3" customFormat="1" ht="62.05" customHeight="1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8" t="e">
        <f t="shared" si="28"/>
        <v>#VALUE!</v>
      </c>
      <c r="Q943" s="47"/>
      <c r="R943" s="47"/>
      <c r="S943" s="47"/>
      <c r="T943" s="47"/>
      <c r="U943" s="47"/>
      <c r="V943" s="47"/>
      <c r="W943" s="48" t="e">
        <f t="shared" si="29"/>
        <v>#VALUE!</v>
      </c>
      <c r="X943" s="47"/>
      <c r="Y943" s="47"/>
      <c r="Z943" s="47"/>
      <c r="AA943" s="47"/>
      <c r="AB943" s="47"/>
      <c r="AC943" s="47"/>
      <c r="AD943" s="47"/>
      <c r="AE943" s="47"/>
      <c r="AF943" s="47"/>
      <c r="AG943" s="47"/>
    </row>
    <row r="944" spans="1:33" s="3" customFormat="1" ht="62.05" customHeight="1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8" t="e">
        <f t="shared" si="28"/>
        <v>#VALUE!</v>
      </c>
      <c r="Q944" s="47"/>
      <c r="R944" s="47"/>
      <c r="S944" s="47"/>
      <c r="T944" s="47"/>
      <c r="U944" s="47"/>
      <c r="V944" s="47"/>
      <c r="W944" s="48" t="e">
        <f t="shared" si="29"/>
        <v>#VALUE!</v>
      </c>
      <c r="X944" s="47"/>
      <c r="Y944" s="47"/>
      <c r="Z944" s="47"/>
      <c r="AA944" s="47"/>
      <c r="AB944" s="47"/>
      <c r="AC944" s="47"/>
      <c r="AD944" s="47"/>
      <c r="AE944" s="47"/>
      <c r="AF944" s="47"/>
      <c r="AG944" s="47"/>
    </row>
    <row r="945" spans="1:33" s="3" customFormat="1" ht="62.05" customHeight="1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8" t="e">
        <f t="shared" si="28"/>
        <v>#VALUE!</v>
      </c>
      <c r="Q945" s="47"/>
      <c r="R945" s="47"/>
      <c r="S945" s="47"/>
      <c r="T945" s="47"/>
      <c r="U945" s="47"/>
      <c r="V945" s="47"/>
      <c r="W945" s="48" t="e">
        <f t="shared" si="29"/>
        <v>#VALUE!</v>
      </c>
      <c r="X945" s="47"/>
      <c r="Y945" s="47"/>
      <c r="Z945" s="47"/>
      <c r="AA945" s="47"/>
      <c r="AB945" s="47"/>
      <c r="AC945" s="47"/>
      <c r="AD945" s="47"/>
      <c r="AE945" s="47"/>
      <c r="AF945" s="47"/>
      <c r="AG945" s="47"/>
    </row>
    <row r="946" spans="1:33" s="3" customFormat="1" ht="62.05" customHeight="1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8" t="e">
        <f t="shared" si="28"/>
        <v>#VALUE!</v>
      </c>
      <c r="Q946" s="47"/>
      <c r="R946" s="47"/>
      <c r="S946" s="47"/>
      <c r="T946" s="47"/>
      <c r="U946" s="47"/>
      <c r="V946" s="47"/>
      <c r="W946" s="48" t="e">
        <f t="shared" si="29"/>
        <v>#VALUE!</v>
      </c>
      <c r="X946" s="47"/>
      <c r="Y946" s="47"/>
      <c r="Z946" s="47"/>
      <c r="AA946" s="47"/>
      <c r="AB946" s="47"/>
      <c r="AC946" s="47"/>
      <c r="AD946" s="47"/>
      <c r="AE946" s="47"/>
      <c r="AF946" s="47"/>
      <c r="AG946" s="47"/>
    </row>
    <row r="947" spans="1:33" s="3" customFormat="1" ht="62.05" customHeight="1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8" t="e">
        <f t="shared" si="28"/>
        <v>#VALUE!</v>
      </c>
      <c r="Q947" s="47"/>
      <c r="R947" s="47"/>
      <c r="S947" s="47"/>
      <c r="T947" s="47"/>
      <c r="U947" s="47"/>
      <c r="V947" s="47"/>
      <c r="W947" s="48" t="e">
        <f t="shared" si="29"/>
        <v>#VALUE!</v>
      </c>
      <c r="X947" s="47"/>
      <c r="Y947" s="47"/>
      <c r="Z947" s="47"/>
      <c r="AA947" s="47"/>
      <c r="AB947" s="47"/>
      <c r="AC947" s="47"/>
      <c r="AD947" s="47"/>
      <c r="AE947" s="47"/>
      <c r="AF947" s="47"/>
      <c r="AG947" s="47"/>
    </row>
    <row r="948" spans="1:33" s="3" customFormat="1" ht="62.05" customHeight="1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8" t="e">
        <f t="shared" si="28"/>
        <v>#VALUE!</v>
      </c>
      <c r="Q948" s="47"/>
      <c r="R948" s="47"/>
      <c r="S948" s="47"/>
      <c r="T948" s="47"/>
      <c r="U948" s="47"/>
      <c r="V948" s="47"/>
      <c r="W948" s="48" t="e">
        <f t="shared" si="29"/>
        <v>#VALUE!</v>
      </c>
      <c r="X948" s="47"/>
      <c r="Y948" s="47"/>
      <c r="Z948" s="47"/>
      <c r="AA948" s="47"/>
      <c r="AB948" s="47"/>
      <c r="AC948" s="47"/>
      <c r="AD948" s="47"/>
      <c r="AE948" s="47"/>
      <c r="AF948" s="47"/>
      <c r="AG948" s="47"/>
    </row>
    <row r="949" spans="1:33" s="3" customFormat="1" ht="62.05" customHeight="1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8" t="e">
        <f t="shared" si="28"/>
        <v>#VALUE!</v>
      </c>
      <c r="Q949" s="47"/>
      <c r="R949" s="47"/>
      <c r="S949" s="47"/>
      <c r="T949" s="47"/>
      <c r="U949" s="47"/>
      <c r="V949" s="47"/>
      <c r="W949" s="48" t="e">
        <f t="shared" si="29"/>
        <v>#VALUE!</v>
      </c>
      <c r="X949" s="47"/>
      <c r="Y949" s="47"/>
      <c r="Z949" s="47"/>
      <c r="AA949" s="47"/>
      <c r="AB949" s="47"/>
      <c r="AC949" s="47"/>
      <c r="AD949" s="47"/>
      <c r="AE949" s="47"/>
      <c r="AF949" s="47"/>
      <c r="AG949" s="47"/>
    </row>
    <row r="950" spans="1:33" s="3" customFormat="1" ht="62.05" customHeight="1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8" t="e">
        <f t="shared" si="28"/>
        <v>#VALUE!</v>
      </c>
      <c r="Q950" s="47"/>
      <c r="R950" s="47"/>
      <c r="S950" s="47"/>
      <c r="T950" s="47"/>
      <c r="U950" s="47"/>
      <c r="V950" s="47"/>
      <c r="W950" s="48" t="e">
        <f t="shared" si="29"/>
        <v>#VALUE!</v>
      </c>
      <c r="X950" s="47"/>
      <c r="Y950" s="47"/>
      <c r="Z950" s="47"/>
      <c r="AA950" s="47"/>
      <c r="AB950" s="47"/>
      <c r="AC950" s="47"/>
      <c r="AD950" s="47"/>
      <c r="AE950" s="47"/>
      <c r="AF950" s="47"/>
      <c r="AG950" s="47"/>
    </row>
    <row r="951" spans="1:33" s="3" customFormat="1" ht="62.05" customHeight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8" t="e">
        <f t="shared" si="28"/>
        <v>#VALUE!</v>
      </c>
      <c r="Q951" s="47"/>
      <c r="R951" s="47"/>
      <c r="S951" s="47"/>
      <c r="T951" s="47"/>
      <c r="U951" s="47"/>
      <c r="V951" s="47"/>
      <c r="W951" s="48" t="e">
        <f t="shared" si="29"/>
        <v>#VALUE!</v>
      </c>
      <c r="X951" s="47"/>
      <c r="Y951" s="47"/>
      <c r="Z951" s="47"/>
      <c r="AA951" s="47"/>
      <c r="AB951" s="47"/>
      <c r="AC951" s="47"/>
      <c r="AD951" s="47"/>
      <c r="AE951" s="47"/>
      <c r="AF951" s="47"/>
      <c r="AG951" s="47"/>
    </row>
    <row r="952" spans="1:33" s="3" customFormat="1" ht="62.05" customHeight="1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8" t="e">
        <f t="shared" si="28"/>
        <v>#VALUE!</v>
      </c>
      <c r="Q952" s="47"/>
      <c r="R952" s="47"/>
      <c r="S952" s="47"/>
      <c r="T952" s="47"/>
      <c r="U952" s="47"/>
      <c r="V952" s="47"/>
      <c r="W952" s="48" t="e">
        <f t="shared" si="29"/>
        <v>#VALUE!</v>
      </c>
      <c r="X952" s="47"/>
      <c r="Y952" s="47"/>
      <c r="Z952" s="47"/>
      <c r="AA952" s="47"/>
      <c r="AB952" s="47"/>
      <c r="AC952" s="47"/>
      <c r="AD952" s="47"/>
      <c r="AE952" s="47"/>
      <c r="AF952" s="47"/>
      <c r="AG952" s="47"/>
    </row>
    <row r="953" spans="1:33" s="3" customFormat="1" ht="62.05" customHeight="1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8" t="e">
        <f t="shared" si="28"/>
        <v>#VALUE!</v>
      </c>
      <c r="Q953" s="47"/>
      <c r="R953" s="47"/>
      <c r="S953" s="47"/>
      <c r="T953" s="47"/>
      <c r="U953" s="47"/>
      <c r="V953" s="47"/>
      <c r="W953" s="48" t="e">
        <f t="shared" si="29"/>
        <v>#VALUE!</v>
      </c>
      <c r="X953" s="47"/>
      <c r="Y953" s="47"/>
      <c r="Z953" s="47"/>
      <c r="AA953" s="47"/>
      <c r="AB953" s="47"/>
      <c r="AC953" s="47"/>
      <c r="AD953" s="47"/>
      <c r="AE953" s="47"/>
      <c r="AF953" s="47"/>
      <c r="AG953" s="47"/>
    </row>
    <row r="954" spans="1:33" s="3" customFormat="1" ht="62.05" customHeight="1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8" t="e">
        <f t="shared" si="28"/>
        <v>#VALUE!</v>
      </c>
      <c r="Q954" s="47"/>
      <c r="R954" s="47"/>
      <c r="S954" s="47"/>
      <c r="T954" s="47"/>
      <c r="U954" s="47"/>
      <c r="V954" s="47"/>
      <c r="W954" s="48" t="e">
        <f t="shared" si="29"/>
        <v>#VALUE!</v>
      </c>
      <c r="X954" s="47"/>
      <c r="Y954" s="47"/>
      <c r="Z954" s="47"/>
      <c r="AA954" s="47"/>
      <c r="AB954" s="47"/>
      <c r="AC954" s="47"/>
      <c r="AD954" s="47"/>
      <c r="AE954" s="47"/>
      <c r="AF954" s="47"/>
      <c r="AG954" s="47"/>
    </row>
    <row r="955" spans="1:33" s="3" customFormat="1" ht="62.05" customHeight="1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8" t="e">
        <f t="shared" si="28"/>
        <v>#VALUE!</v>
      </c>
      <c r="Q955" s="47"/>
      <c r="R955" s="47"/>
      <c r="S955" s="47"/>
      <c r="T955" s="47"/>
      <c r="U955" s="47"/>
      <c r="V955" s="47"/>
      <c r="W955" s="48" t="e">
        <f t="shared" si="29"/>
        <v>#VALUE!</v>
      </c>
      <c r="X955" s="47"/>
      <c r="Y955" s="47"/>
      <c r="Z955" s="47"/>
      <c r="AA955" s="47"/>
      <c r="AB955" s="47"/>
      <c r="AC955" s="47"/>
      <c r="AD955" s="47"/>
      <c r="AE955" s="47"/>
      <c r="AF955" s="47"/>
      <c r="AG955" s="47"/>
    </row>
    <row r="956" spans="1:33" s="3" customFormat="1" ht="62.05" customHeight="1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8" t="e">
        <f t="shared" si="28"/>
        <v>#VALUE!</v>
      </c>
      <c r="Q956" s="47"/>
      <c r="R956" s="47"/>
      <c r="S956" s="47"/>
      <c r="T956" s="47"/>
      <c r="U956" s="47"/>
      <c r="V956" s="47"/>
      <c r="W956" s="48" t="e">
        <f t="shared" si="29"/>
        <v>#VALUE!</v>
      </c>
      <c r="X956" s="47"/>
      <c r="Y956" s="47"/>
      <c r="Z956" s="47"/>
      <c r="AA956" s="47"/>
      <c r="AB956" s="47"/>
      <c r="AC956" s="47"/>
      <c r="AD956" s="47"/>
      <c r="AE956" s="47"/>
      <c r="AF956" s="47"/>
      <c r="AG956" s="47"/>
    </row>
    <row r="957" spans="1:33" s="3" customFormat="1" ht="62.05" customHeight="1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8" t="e">
        <f t="shared" si="28"/>
        <v>#VALUE!</v>
      </c>
      <c r="Q957" s="47"/>
      <c r="R957" s="47"/>
      <c r="S957" s="47"/>
      <c r="T957" s="47"/>
      <c r="U957" s="47"/>
      <c r="V957" s="47"/>
      <c r="W957" s="48" t="e">
        <f t="shared" si="29"/>
        <v>#VALUE!</v>
      </c>
      <c r="X957" s="47"/>
      <c r="Y957" s="47"/>
      <c r="Z957" s="47"/>
      <c r="AA957" s="47"/>
      <c r="AB957" s="47"/>
      <c r="AC957" s="47"/>
      <c r="AD957" s="47"/>
      <c r="AE957" s="47"/>
      <c r="AF957" s="47"/>
      <c r="AG957" s="47"/>
    </row>
    <row r="958" spans="1:33" s="3" customFormat="1" ht="62.05" customHeight="1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8" t="e">
        <f t="shared" si="28"/>
        <v>#VALUE!</v>
      </c>
      <c r="Q958" s="47"/>
      <c r="R958" s="47"/>
      <c r="S958" s="47"/>
      <c r="T958" s="47"/>
      <c r="U958" s="47"/>
      <c r="V958" s="47"/>
      <c r="W958" s="48" t="e">
        <f t="shared" si="29"/>
        <v>#VALUE!</v>
      </c>
      <c r="X958" s="47"/>
      <c r="Y958" s="47"/>
      <c r="Z958" s="47"/>
      <c r="AA958" s="47"/>
      <c r="AB958" s="47"/>
      <c r="AC958" s="47"/>
      <c r="AD958" s="47"/>
      <c r="AE958" s="47"/>
      <c r="AF958" s="47"/>
      <c r="AG958" s="47"/>
    </row>
    <row r="959" spans="1:33" s="3" customFormat="1" ht="62.05" customHeight="1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8" t="e">
        <f t="shared" si="28"/>
        <v>#VALUE!</v>
      </c>
      <c r="Q959" s="47"/>
      <c r="R959" s="47"/>
      <c r="S959" s="47"/>
      <c r="T959" s="47"/>
      <c r="U959" s="47"/>
      <c r="V959" s="47"/>
      <c r="W959" s="48" t="e">
        <f t="shared" si="29"/>
        <v>#VALUE!</v>
      </c>
      <c r="X959" s="47"/>
      <c r="Y959" s="47"/>
      <c r="Z959" s="47"/>
      <c r="AA959" s="47"/>
      <c r="AB959" s="47"/>
      <c r="AC959" s="47"/>
      <c r="AD959" s="47"/>
      <c r="AE959" s="47"/>
      <c r="AF959" s="47"/>
      <c r="AG959" s="47"/>
    </row>
    <row r="960" spans="1:33" s="3" customFormat="1" ht="62.05" customHeight="1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8" t="e">
        <f t="shared" si="28"/>
        <v>#VALUE!</v>
      </c>
      <c r="Q960" s="47"/>
      <c r="R960" s="47"/>
      <c r="S960" s="47"/>
      <c r="T960" s="47"/>
      <c r="U960" s="47"/>
      <c r="V960" s="47"/>
      <c r="W960" s="48" t="e">
        <f t="shared" si="29"/>
        <v>#VALUE!</v>
      </c>
      <c r="X960" s="47"/>
      <c r="Y960" s="47"/>
      <c r="Z960" s="47"/>
      <c r="AA960" s="47"/>
      <c r="AB960" s="47"/>
      <c r="AC960" s="47"/>
      <c r="AD960" s="47"/>
      <c r="AE960" s="47"/>
      <c r="AF960" s="47"/>
      <c r="AG960" s="47"/>
    </row>
    <row r="961" spans="1:33" s="3" customFormat="1" ht="62.05" customHeight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8" t="e">
        <f t="shared" si="28"/>
        <v>#VALUE!</v>
      </c>
      <c r="Q961" s="47"/>
      <c r="R961" s="47"/>
      <c r="S961" s="47"/>
      <c r="T961" s="47"/>
      <c r="U961" s="47"/>
      <c r="V961" s="47"/>
      <c r="W961" s="48" t="e">
        <f t="shared" si="29"/>
        <v>#VALUE!</v>
      </c>
      <c r="X961" s="47"/>
      <c r="Y961" s="47"/>
      <c r="Z961" s="47"/>
      <c r="AA961" s="47"/>
      <c r="AB961" s="47"/>
      <c r="AC961" s="47"/>
      <c r="AD961" s="47"/>
      <c r="AE961" s="47"/>
      <c r="AF961" s="47"/>
      <c r="AG961" s="47"/>
    </row>
    <row r="962" spans="1:33" s="3" customFormat="1" ht="62.05" customHeight="1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8" t="e">
        <f t="shared" si="28"/>
        <v>#VALUE!</v>
      </c>
      <c r="Q962" s="47"/>
      <c r="R962" s="47"/>
      <c r="S962" s="47"/>
      <c r="T962" s="47"/>
      <c r="U962" s="47"/>
      <c r="V962" s="47"/>
      <c r="W962" s="48" t="e">
        <f t="shared" si="29"/>
        <v>#VALUE!</v>
      </c>
      <c r="X962" s="47"/>
      <c r="Y962" s="47"/>
      <c r="Z962" s="47"/>
      <c r="AA962" s="47"/>
      <c r="AB962" s="47"/>
      <c r="AC962" s="47"/>
      <c r="AD962" s="47"/>
      <c r="AE962" s="47"/>
      <c r="AF962" s="47"/>
      <c r="AG962" s="47"/>
    </row>
    <row r="963" spans="1:33" s="3" customFormat="1" ht="62.05" customHeight="1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8" t="e">
        <f t="shared" si="28"/>
        <v>#VALUE!</v>
      </c>
      <c r="Q963" s="47"/>
      <c r="R963" s="47"/>
      <c r="S963" s="47"/>
      <c r="T963" s="47"/>
      <c r="U963" s="47"/>
      <c r="V963" s="47"/>
      <c r="W963" s="48" t="e">
        <f t="shared" si="29"/>
        <v>#VALUE!</v>
      </c>
      <c r="X963" s="47"/>
      <c r="Y963" s="47"/>
      <c r="Z963" s="47"/>
      <c r="AA963" s="47"/>
      <c r="AB963" s="47"/>
      <c r="AC963" s="47"/>
      <c r="AD963" s="47"/>
      <c r="AE963" s="47"/>
      <c r="AF963" s="47"/>
      <c r="AG963" s="47"/>
    </row>
    <row r="964" spans="1:33" s="3" customFormat="1" ht="62.05" customHeight="1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8" t="e">
        <f t="shared" si="28"/>
        <v>#VALUE!</v>
      </c>
      <c r="Q964" s="47"/>
      <c r="R964" s="47"/>
      <c r="S964" s="47"/>
      <c r="T964" s="47"/>
      <c r="U964" s="47"/>
      <c r="V964" s="47"/>
      <c r="W964" s="48" t="e">
        <f t="shared" si="29"/>
        <v>#VALUE!</v>
      </c>
      <c r="X964" s="47"/>
      <c r="Y964" s="47"/>
      <c r="Z964" s="47"/>
      <c r="AA964" s="47"/>
      <c r="AB964" s="47"/>
      <c r="AC964" s="47"/>
      <c r="AD964" s="47"/>
      <c r="AE964" s="47"/>
      <c r="AF964" s="47"/>
      <c r="AG964" s="47"/>
    </row>
    <row r="965" spans="1:33" s="3" customFormat="1" ht="62.05" customHeight="1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8" t="e">
        <f t="shared" ref="P965:P1000" si="30">2025-LEFT(O965,4)</f>
        <v>#VALUE!</v>
      </c>
      <c r="Q965" s="47"/>
      <c r="R965" s="47"/>
      <c r="S965" s="47"/>
      <c r="T965" s="47"/>
      <c r="U965" s="47"/>
      <c r="V965" s="47"/>
      <c r="W965" s="48" t="e">
        <f t="shared" ref="W965:W1000" si="31">2025-LEFT(V965,4)</f>
        <v>#VALUE!</v>
      </c>
      <c r="X965" s="47"/>
      <c r="Y965" s="47"/>
      <c r="Z965" s="47"/>
      <c r="AA965" s="47"/>
      <c r="AB965" s="47"/>
      <c r="AC965" s="47"/>
      <c r="AD965" s="47"/>
      <c r="AE965" s="47"/>
      <c r="AF965" s="47"/>
      <c r="AG965" s="47"/>
    </row>
    <row r="966" spans="1:33" s="3" customFormat="1" ht="62.05" customHeight="1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8" t="e">
        <f t="shared" si="30"/>
        <v>#VALUE!</v>
      </c>
      <c r="Q966" s="47"/>
      <c r="R966" s="47"/>
      <c r="S966" s="47"/>
      <c r="T966" s="47"/>
      <c r="U966" s="47"/>
      <c r="V966" s="47"/>
      <c r="W966" s="48" t="e">
        <f t="shared" si="31"/>
        <v>#VALUE!</v>
      </c>
      <c r="X966" s="47"/>
      <c r="Y966" s="47"/>
      <c r="Z966" s="47"/>
      <c r="AA966" s="47"/>
      <c r="AB966" s="47"/>
      <c r="AC966" s="47"/>
      <c r="AD966" s="47"/>
      <c r="AE966" s="47"/>
      <c r="AF966" s="47"/>
      <c r="AG966" s="47"/>
    </row>
    <row r="967" spans="1:33" s="3" customFormat="1" ht="62.05" customHeight="1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8" t="e">
        <f t="shared" si="30"/>
        <v>#VALUE!</v>
      </c>
      <c r="Q967" s="47"/>
      <c r="R967" s="47"/>
      <c r="S967" s="47"/>
      <c r="T967" s="47"/>
      <c r="U967" s="47"/>
      <c r="V967" s="47"/>
      <c r="W967" s="48" t="e">
        <f t="shared" si="31"/>
        <v>#VALUE!</v>
      </c>
      <c r="X967" s="47"/>
      <c r="Y967" s="47"/>
      <c r="Z967" s="47"/>
      <c r="AA967" s="47"/>
      <c r="AB967" s="47"/>
      <c r="AC967" s="47"/>
      <c r="AD967" s="47"/>
      <c r="AE967" s="47"/>
      <c r="AF967" s="47"/>
      <c r="AG967" s="47"/>
    </row>
    <row r="968" spans="1:33" s="3" customFormat="1" ht="62.05" customHeight="1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8" t="e">
        <f t="shared" si="30"/>
        <v>#VALUE!</v>
      </c>
      <c r="Q968" s="47"/>
      <c r="R968" s="47"/>
      <c r="S968" s="47"/>
      <c r="T968" s="47"/>
      <c r="U968" s="47"/>
      <c r="V968" s="47"/>
      <c r="W968" s="48" t="e">
        <f t="shared" si="31"/>
        <v>#VALUE!</v>
      </c>
      <c r="X968" s="47"/>
      <c r="Y968" s="47"/>
      <c r="Z968" s="47"/>
      <c r="AA968" s="47"/>
      <c r="AB968" s="47"/>
      <c r="AC968" s="47"/>
      <c r="AD968" s="47"/>
      <c r="AE968" s="47"/>
      <c r="AF968" s="47"/>
      <c r="AG968" s="47"/>
    </row>
    <row r="969" spans="1:33" s="3" customFormat="1" ht="62.05" customHeight="1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8" t="e">
        <f t="shared" si="30"/>
        <v>#VALUE!</v>
      </c>
      <c r="Q969" s="47"/>
      <c r="R969" s="47"/>
      <c r="S969" s="47"/>
      <c r="T969" s="47"/>
      <c r="U969" s="47"/>
      <c r="V969" s="47"/>
      <c r="W969" s="48" t="e">
        <f t="shared" si="31"/>
        <v>#VALUE!</v>
      </c>
      <c r="X969" s="47"/>
      <c r="Y969" s="47"/>
      <c r="Z969" s="47"/>
      <c r="AA969" s="47"/>
      <c r="AB969" s="47"/>
      <c r="AC969" s="47"/>
      <c r="AD969" s="47"/>
      <c r="AE969" s="47"/>
      <c r="AF969" s="47"/>
      <c r="AG969" s="47"/>
    </row>
    <row r="970" spans="1:33" s="3" customFormat="1" ht="62.05" customHeight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8" t="e">
        <f t="shared" si="30"/>
        <v>#VALUE!</v>
      </c>
      <c r="Q970" s="47"/>
      <c r="R970" s="47"/>
      <c r="S970" s="47"/>
      <c r="T970" s="47"/>
      <c r="U970" s="47"/>
      <c r="V970" s="47"/>
      <c r="W970" s="48" t="e">
        <f t="shared" si="31"/>
        <v>#VALUE!</v>
      </c>
      <c r="X970" s="47"/>
      <c r="Y970" s="47"/>
      <c r="Z970" s="47"/>
      <c r="AA970" s="47"/>
      <c r="AB970" s="47"/>
      <c r="AC970" s="47"/>
      <c r="AD970" s="47"/>
      <c r="AE970" s="47"/>
      <c r="AF970" s="47"/>
      <c r="AG970" s="47"/>
    </row>
    <row r="971" spans="1:33" s="3" customFormat="1" ht="62.05" customHeight="1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8" t="e">
        <f t="shared" si="30"/>
        <v>#VALUE!</v>
      </c>
      <c r="Q971" s="47"/>
      <c r="R971" s="47"/>
      <c r="S971" s="47"/>
      <c r="T971" s="47"/>
      <c r="U971" s="47"/>
      <c r="V971" s="47"/>
      <c r="W971" s="48" t="e">
        <f t="shared" si="31"/>
        <v>#VALUE!</v>
      </c>
      <c r="X971" s="47"/>
      <c r="Y971" s="47"/>
      <c r="Z971" s="47"/>
      <c r="AA971" s="47"/>
      <c r="AB971" s="47"/>
      <c r="AC971" s="47"/>
      <c r="AD971" s="47"/>
      <c r="AE971" s="47"/>
      <c r="AF971" s="47"/>
      <c r="AG971" s="47"/>
    </row>
    <row r="972" spans="1:33" s="3" customFormat="1" ht="62.05" customHeight="1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8" t="e">
        <f t="shared" si="30"/>
        <v>#VALUE!</v>
      </c>
      <c r="Q972" s="47"/>
      <c r="R972" s="47"/>
      <c r="S972" s="47"/>
      <c r="T972" s="47"/>
      <c r="U972" s="47"/>
      <c r="V972" s="47"/>
      <c r="W972" s="48" t="e">
        <f t="shared" si="31"/>
        <v>#VALUE!</v>
      </c>
      <c r="X972" s="47"/>
      <c r="Y972" s="47"/>
      <c r="Z972" s="47"/>
      <c r="AA972" s="47"/>
      <c r="AB972" s="47"/>
      <c r="AC972" s="47"/>
      <c r="AD972" s="47"/>
      <c r="AE972" s="47"/>
      <c r="AF972" s="47"/>
      <c r="AG972" s="47"/>
    </row>
    <row r="973" spans="1:33" s="3" customFormat="1" ht="62.05" customHeight="1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8" t="e">
        <f t="shared" si="30"/>
        <v>#VALUE!</v>
      </c>
      <c r="Q973" s="47"/>
      <c r="R973" s="47"/>
      <c r="S973" s="47"/>
      <c r="T973" s="47"/>
      <c r="U973" s="47"/>
      <c r="V973" s="47"/>
      <c r="W973" s="48" t="e">
        <f t="shared" si="31"/>
        <v>#VALUE!</v>
      </c>
      <c r="X973" s="47"/>
      <c r="Y973" s="47"/>
      <c r="Z973" s="47"/>
      <c r="AA973" s="47"/>
      <c r="AB973" s="47"/>
      <c r="AC973" s="47"/>
      <c r="AD973" s="47"/>
      <c r="AE973" s="47"/>
      <c r="AF973" s="47"/>
      <c r="AG973" s="47"/>
    </row>
    <row r="974" spans="1:33" s="3" customFormat="1" ht="62.05" customHeight="1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8" t="e">
        <f t="shared" si="30"/>
        <v>#VALUE!</v>
      </c>
      <c r="Q974" s="47"/>
      <c r="R974" s="47"/>
      <c r="S974" s="47"/>
      <c r="T974" s="47"/>
      <c r="U974" s="47"/>
      <c r="V974" s="47"/>
      <c r="W974" s="48" t="e">
        <f t="shared" si="31"/>
        <v>#VALUE!</v>
      </c>
      <c r="X974" s="47"/>
      <c r="Y974" s="47"/>
      <c r="Z974" s="47"/>
      <c r="AA974" s="47"/>
      <c r="AB974" s="47"/>
      <c r="AC974" s="47"/>
      <c r="AD974" s="47"/>
      <c r="AE974" s="47"/>
      <c r="AF974" s="47"/>
      <c r="AG974" s="47"/>
    </row>
    <row r="975" spans="1:33" s="3" customFormat="1" ht="62.05" customHeight="1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8" t="e">
        <f t="shared" si="30"/>
        <v>#VALUE!</v>
      </c>
      <c r="Q975" s="47"/>
      <c r="R975" s="47"/>
      <c r="S975" s="47"/>
      <c r="T975" s="47"/>
      <c r="U975" s="47"/>
      <c r="V975" s="47"/>
      <c r="W975" s="48" t="e">
        <f t="shared" si="31"/>
        <v>#VALUE!</v>
      </c>
      <c r="X975" s="47"/>
      <c r="Y975" s="47"/>
      <c r="Z975" s="47"/>
      <c r="AA975" s="47"/>
      <c r="AB975" s="47"/>
      <c r="AC975" s="47"/>
      <c r="AD975" s="47"/>
      <c r="AE975" s="47"/>
      <c r="AF975" s="47"/>
      <c r="AG975" s="47"/>
    </row>
    <row r="976" spans="1:33" s="3" customFormat="1" ht="62.05" customHeight="1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8" t="e">
        <f t="shared" si="30"/>
        <v>#VALUE!</v>
      </c>
      <c r="Q976" s="47"/>
      <c r="R976" s="47"/>
      <c r="S976" s="47"/>
      <c r="T976" s="47"/>
      <c r="U976" s="47"/>
      <c r="V976" s="47"/>
      <c r="W976" s="48" t="e">
        <f t="shared" si="31"/>
        <v>#VALUE!</v>
      </c>
      <c r="X976" s="47"/>
      <c r="Y976" s="47"/>
      <c r="Z976" s="47"/>
      <c r="AA976" s="47"/>
      <c r="AB976" s="47"/>
      <c r="AC976" s="47"/>
      <c r="AD976" s="47"/>
      <c r="AE976" s="47"/>
      <c r="AF976" s="47"/>
      <c r="AG976" s="47"/>
    </row>
    <row r="977" spans="1:33" s="3" customFormat="1" ht="62.05" customHeight="1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8" t="e">
        <f t="shared" si="30"/>
        <v>#VALUE!</v>
      </c>
      <c r="Q977" s="47"/>
      <c r="R977" s="47"/>
      <c r="S977" s="47"/>
      <c r="T977" s="47"/>
      <c r="U977" s="47"/>
      <c r="V977" s="47"/>
      <c r="W977" s="48" t="e">
        <f t="shared" si="31"/>
        <v>#VALUE!</v>
      </c>
      <c r="X977" s="47"/>
      <c r="Y977" s="47"/>
      <c r="Z977" s="47"/>
      <c r="AA977" s="47"/>
      <c r="AB977" s="47"/>
      <c r="AC977" s="47"/>
      <c r="AD977" s="47"/>
      <c r="AE977" s="47"/>
      <c r="AF977" s="47"/>
      <c r="AG977" s="47"/>
    </row>
    <row r="978" spans="1:33" s="3" customFormat="1" ht="62.05" customHeight="1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8" t="e">
        <f t="shared" si="30"/>
        <v>#VALUE!</v>
      </c>
      <c r="Q978" s="47"/>
      <c r="R978" s="47"/>
      <c r="S978" s="47"/>
      <c r="T978" s="47"/>
      <c r="U978" s="47"/>
      <c r="V978" s="47"/>
      <c r="W978" s="48" t="e">
        <f t="shared" si="31"/>
        <v>#VALUE!</v>
      </c>
      <c r="X978" s="47"/>
      <c r="Y978" s="47"/>
      <c r="Z978" s="47"/>
      <c r="AA978" s="47"/>
      <c r="AB978" s="47"/>
      <c r="AC978" s="47"/>
      <c r="AD978" s="47"/>
      <c r="AE978" s="47"/>
      <c r="AF978" s="47"/>
      <c r="AG978" s="47"/>
    </row>
    <row r="979" spans="1:33" s="3" customFormat="1" ht="62.05" customHeight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8" t="e">
        <f t="shared" si="30"/>
        <v>#VALUE!</v>
      </c>
      <c r="Q979" s="47"/>
      <c r="R979" s="47"/>
      <c r="S979" s="47"/>
      <c r="T979" s="47"/>
      <c r="U979" s="47"/>
      <c r="V979" s="47"/>
      <c r="W979" s="48" t="e">
        <f t="shared" si="31"/>
        <v>#VALUE!</v>
      </c>
      <c r="X979" s="47"/>
      <c r="Y979" s="47"/>
      <c r="Z979" s="47"/>
      <c r="AA979" s="47"/>
      <c r="AB979" s="47"/>
      <c r="AC979" s="47"/>
      <c r="AD979" s="47"/>
      <c r="AE979" s="47"/>
      <c r="AF979" s="47"/>
      <c r="AG979" s="47"/>
    </row>
    <row r="980" spans="1:33" s="3" customFormat="1" ht="62.05" customHeight="1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8" t="e">
        <f t="shared" si="30"/>
        <v>#VALUE!</v>
      </c>
      <c r="Q980" s="47"/>
      <c r="R980" s="47"/>
      <c r="S980" s="47"/>
      <c r="T980" s="47"/>
      <c r="U980" s="47"/>
      <c r="V980" s="47"/>
      <c r="W980" s="48" t="e">
        <f t="shared" si="31"/>
        <v>#VALUE!</v>
      </c>
      <c r="X980" s="47"/>
      <c r="Y980" s="47"/>
      <c r="Z980" s="47"/>
      <c r="AA980" s="47"/>
      <c r="AB980" s="47"/>
      <c r="AC980" s="47"/>
      <c r="AD980" s="47"/>
      <c r="AE980" s="47"/>
      <c r="AF980" s="47"/>
      <c r="AG980" s="47"/>
    </row>
    <row r="981" spans="1:33" s="3" customFormat="1" ht="62.05" customHeight="1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8" t="e">
        <f t="shared" si="30"/>
        <v>#VALUE!</v>
      </c>
      <c r="Q981" s="47"/>
      <c r="R981" s="47"/>
      <c r="S981" s="47"/>
      <c r="T981" s="47"/>
      <c r="U981" s="47"/>
      <c r="V981" s="47"/>
      <c r="W981" s="48" t="e">
        <f t="shared" si="31"/>
        <v>#VALUE!</v>
      </c>
      <c r="X981" s="47"/>
      <c r="Y981" s="47"/>
      <c r="Z981" s="47"/>
      <c r="AA981" s="47"/>
      <c r="AB981" s="47"/>
      <c r="AC981" s="47"/>
      <c r="AD981" s="47"/>
      <c r="AE981" s="47"/>
      <c r="AF981" s="47"/>
      <c r="AG981" s="47"/>
    </row>
    <row r="982" spans="1:33" s="3" customFormat="1" ht="62.05" customHeight="1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8" t="e">
        <f t="shared" si="30"/>
        <v>#VALUE!</v>
      </c>
      <c r="Q982" s="47"/>
      <c r="R982" s="47"/>
      <c r="S982" s="47"/>
      <c r="T982" s="47"/>
      <c r="U982" s="47"/>
      <c r="V982" s="47"/>
      <c r="W982" s="48" t="e">
        <f t="shared" si="31"/>
        <v>#VALUE!</v>
      </c>
      <c r="X982" s="47"/>
      <c r="Y982" s="47"/>
      <c r="Z982" s="47"/>
      <c r="AA982" s="47"/>
      <c r="AB982" s="47"/>
      <c r="AC982" s="47"/>
      <c r="AD982" s="47"/>
      <c r="AE982" s="47"/>
      <c r="AF982" s="47"/>
      <c r="AG982" s="47"/>
    </row>
    <row r="983" spans="1:33" s="3" customFormat="1" ht="62.05" customHeight="1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8" t="e">
        <f t="shared" si="30"/>
        <v>#VALUE!</v>
      </c>
      <c r="Q983" s="47"/>
      <c r="R983" s="47"/>
      <c r="S983" s="47"/>
      <c r="T983" s="47"/>
      <c r="U983" s="47"/>
      <c r="V983" s="47"/>
      <c r="W983" s="48" t="e">
        <f t="shared" si="31"/>
        <v>#VALUE!</v>
      </c>
      <c r="X983" s="47"/>
      <c r="Y983" s="47"/>
      <c r="Z983" s="47"/>
      <c r="AA983" s="47"/>
      <c r="AB983" s="47"/>
      <c r="AC983" s="47"/>
      <c r="AD983" s="47"/>
      <c r="AE983" s="47"/>
      <c r="AF983" s="47"/>
      <c r="AG983" s="47"/>
    </row>
    <row r="984" spans="1:33" s="3" customFormat="1" ht="62.05" customHeight="1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8" t="e">
        <f t="shared" si="30"/>
        <v>#VALUE!</v>
      </c>
      <c r="Q984" s="47"/>
      <c r="R984" s="47"/>
      <c r="S984" s="47"/>
      <c r="T984" s="47"/>
      <c r="U984" s="47"/>
      <c r="V984" s="47"/>
      <c r="W984" s="48" t="e">
        <f t="shared" si="31"/>
        <v>#VALUE!</v>
      </c>
      <c r="X984" s="47"/>
      <c r="Y984" s="47"/>
      <c r="Z984" s="47"/>
      <c r="AA984" s="47"/>
      <c r="AB984" s="47"/>
      <c r="AC984" s="47"/>
      <c r="AD984" s="47"/>
      <c r="AE984" s="47"/>
      <c r="AF984" s="47"/>
      <c r="AG984" s="47"/>
    </row>
    <row r="985" spans="1:33" s="3" customFormat="1" ht="62.05" customHeight="1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8" t="e">
        <f t="shared" si="30"/>
        <v>#VALUE!</v>
      </c>
      <c r="Q985" s="47"/>
      <c r="R985" s="47"/>
      <c r="S985" s="47"/>
      <c r="T985" s="47"/>
      <c r="U985" s="47"/>
      <c r="V985" s="47"/>
      <c r="W985" s="48" t="e">
        <f t="shared" si="31"/>
        <v>#VALUE!</v>
      </c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</row>
    <row r="986" spans="1:33" s="3" customFormat="1" ht="62.05" customHeight="1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8" t="e">
        <f t="shared" si="30"/>
        <v>#VALUE!</v>
      </c>
      <c r="Q986" s="47"/>
      <c r="R986" s="47"/>
      <c r="S986" s="47"/>
      <c r="T986" s="47"/>
      <c r="U986" s="47"/>
      <c r="V986" s="47"/>
      <c r="W986" s="48" t="e">
        <f t="shared" si="31"/>
        <v>#VALUE!</v>
      </c>
      <c r="X986" s="47"/>
      <c r="Y986" s="47"/>
      <c r="Z986" s="47"/>
      <c r="AA986" s="47"/>
      <c r="AB986" s="47"/>
      <c r="AC986" s="47"/>
      <c r="AD986" s="47"/>
      <c r="AE986" s="47"/>
      <c r="AF986" s="47"/>
      <c r="AG986" s="47"/>
    </row>
    <row r="987" spans="1:33" s="3" customFormat="1" ht="62.05" customHeight="1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8" t="e">
        <f t="shared" si="30"/>
        <v>#VALUE!</v>
      </c>
      <c r="Q987" s="47"/>
      <c r="R987" s="47"/>
      <c r="S987" s="47"/>
      <c r="T987" s="47"/>
      <c r="U987" s="47"/>
      <c r="V987" s="47"/>
      <c r="W987" s="48" t="e">
        <f t="shared" si="31"/>
        <v>#VALUE!</v>
      </c>
      <c r="X987" s="47"/>
      <c r="Y987" s="47"/>
      <c r="Z987" s="47"/>
      <c r="AA987" s="47"/>
      <c r="AB987" s="47"/>
      <c r="AC987" s="47"/>
      <c r="AD987" s="47"/>
      <c r="AE987" s="47"/>
      <c r="AF987" s="47"/>
      <c r="AG987" s="47"/>
    </row>
    <row r="988" spans="1:33" s="3" customFormat="1" ht="62.05" customHeight="1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8" t="e">
        <f t="shared" si="30"/>
        <v>#VALUE!</v>
      </c>
      <c r="Q988" s="47"/>
      <c r="R988" s="47"/>
      <c r="S988" s="47"/>
      <c r="T988" s="47"/>
      <c r="U988" s="47"/>
      <c r="V988" s="47"/>
      <c r="W988" s="48" t="e">
        <f t="shared" si="31"/>
        <v>#VALUE!</v>
      </c>
      <c r="X988" s="47"/>
      <c r="Y988" s="47"/>
      <c r="Z988" s="47"/>
      <c r="AA988" s="47"/>
      <c r="AB988" s="47"/>
      <c r="AC988" s="47"/>
      <c r="AD988" s="47"/>
      <c r="AE988" s="47"/>
      <c r="AF988" s="47"/>
      <c r="AG988" s="47"/>
    </row>
    <row r="989" spans="1:33" s="3" customFormat="1" ht="62.05" customHeight="1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8" t="e">
        <f t="shared" si="30"/>
        <v>#VALUE!</v>
      </c>
      <c r="Q989" s="47"/>
      <c r="R989" s="47"/>
      <c r="S989" s="47"/>
      <c r="T989" s="47"/>
      <c r="U989" s="47"/>
      <c r="V989" s="47"/>
      <c r="W989" s="48" t="e">
        <f t="shared" si="31"/>
        <v>#VALUE!</v>
      </c>
      <c r="X989" s="47"/>
      <c r="Y989" s="47"/>
      <c r="Z989" s="47"/>
      <c r="AA989" s="47"/>
      <c r="AB989" s="47"/>
      <c r="AC989" s="47"/>
      <c r="AD989" s="47"/>
      <c r="AE989" s="47"/>
      <c r="AF989" s="47"/>
      <c r="AG989" s="47"/>
    </row>
    <row r="990" spans="1:33" s="3" customFormat="1" ht="62.05" customHeight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8" t="e">
        <f t="shared" si="30"/>
        <v>#VALUE!</v>
      </c>
      <c r="Q990" s="47"/>
      <c r="R990" s="47"/>
      <c r="S990" s="47"/>
      <c r="T990" s="47"/>
      <c r="U990" s="47"/>
      <c r="V990" s="47"/>
      <c r="W990" s="48" t="e">
        <f t="shared" si="31"/>
        <v>#VALUE!</v>
      </c>
      <c r="X990" s="47"/>
      <c r="Y990" s="47"/>
      <c r="Z990" s="47"/>
      <c r="AA990" s="47"/>
      <c r="AB990" s="47"/>
      <c r="AC990" s="47"/>
      <c r="AD990" s="47"/>
      <c r="AE990" s="47"/>
      <c r="AF990" s="47"/>
      <c r="AG990" s="47"/>
    </row>
    <row r="991" spans="1:33" s="3" customFormat="1" ht="62.05" customHeight="1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8" t="e">
        <f t="shared" si="30"/>
        <v>#VALUE!</v>
      </c>
      <c r="Q991" s="47"/>
      <c r="R991" s="47"/>
      <c r="S991" s="47"/>
      <c r="T991" s="47"/>
      <c r="U991" s="47"/>
      <c r="V991" s="47"/>
      <c r="W991" s="48" t="e">
        <f t="shared" si="31"/>
        <v>#VALUE!</v>
      </c>
      <c r="X991" s="47"/>
      <c r="Y991" s="47"/>
      <c r="Z991" s="47"/>
      <c r="AA991" s="47"/>
      <c r="AB991" s="47"/>
      <c r="AC991" s="47"/>
      <c r="AD991" s="47"/>
      <c r="AE991" s="47"/>
      <c r="AF991" s="47"/>
      <c r="AG991" s="47"/>
    </row>
    <row r="992" spans="1:33" s="3" customFormat="1" ht="62.05" customHeight="1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8" t="e">
        <f t="shared" si="30"/>
        <v>#VALUE!</v>
      </c>
      <c r="Q992" s="47"/>
      <c r="R992" s="47"/>
      <c r="S992" s="47"/>
      <c r="T992" s="47"/>
      <c r="U992" s="47"/>
      <c r="V992" s="47"/>
      <c r="W992" s="48" t="e">
        <f t="shared" si="31"/>
        <v>#VALUE!</v>
      </c>
      <c r="X992" s="47"/>
      <c r="Y992" s="47"/>
      <c r="Z992" s="47"/>
      <c r="AA992" s="47"/>
      <c r="AB992" s="47"/>
      <c r="AC992" s="47"/>
      <c r="AD992" s="47"/>
      <c r="AE992" s="47"/>
      <c r="AF992" s="47"/>
      <c r="AG992" s="47"/>
    </row>
    <row r="993" spans="1:33" s="3" customFormat="1" ht="62.05" customHeight="1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8" t="e">
        <f t="shared" si="30"/>
        <v>#VALUE!</v>
      </c>
      <c r="Q993" s="47"/>
      <c r="R993" s="47"/>
      <c r="S993" s="47"/>
      <c r="T993" s="47"/>
      <c r="U993" s="47"/>
      <c r="V993" s="47"/>
      <c r="W993" s="48" t="e">
        <f t="shared" si="31"/>
        <v>#VALUE!</v>
      </c>
      <c r="X993" s="47"/>
      <c r="Y993" s="47"/>
      <c r="Z993" s="47"/>
      <c r="AA993" s="47"/>
      <c r="AB993" s="47"/>
      <c r="AC993" s="47"/>
      <c r="AD993" s="47"/>
      <c r="AE993" s="47"/>
      <c r="AF993" s="47"/>
      <c r="AG993" s="47"/>
    </row>
    <row r="994" spans="1:33" s="3" customFormat="1" ht="62.05" customHeight="1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8" t="e">
        <f t="shared" si="30"/>
        <v>#VALUE!</v>
      </c>
      <c r="Q994" s="47"/>
      <c r="R994" s="47"/>
      <c r="S994" s="47"/>
      <c r="T994" s="47"/>
      <c r="U994" s="47"/>
      <c r="V994" s="47"/>
      <c r="W994" s="48" t="e">
        <f t="shared" si="31"/>
        <v>#VALUE!</v>
      </c>
      <c r="X994" s="47"/>
      <c r="Y994" s="47"/>
      <c r="Z994" s="47"/>
      <c r="AA994" s="47"/>
      <c r="AB994" s="47"/>
      <c r="AC994" s="47"/>
      <c r="AD994" s="47"/>
      <c r="AE994" s="47"/>
      <c r="AF994" s="47"/>
      <c r="AG994" s="47"/>
    </row>
    <row r="995" spans="1:33" s="3" customFormat="1" ht="62.05" customHeight="1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8" t="e">
        <f t="shared" si="30"/>
        <v>#VALUE!</v>
      </c>
      <c r="Q995" s="47"/>
      <c r="R995" s="47"/>
      <c r="S995" s="47"/>
      <c r="T995" s="47"/>
      <c r="U995" s="47"/>
      <c r="V995" s="47"/>
      <c r="W995" s="48" t="e">
        <f t="shared" si="31"/>
        <v>#VALUE!</v>
      </c>
      <c r="X995" s="47"/>
      <c r="Y995" s="47"/>
      <c r="Z995" s="47"/>
      <c r="AA995" s="47"/>
      <c r="AB995" s="47"/>
      <c r="AC995" s="47"/>
      <c r="AD995" s="47"/>
      <c r="AE995" s="47"/>
      <c r="AF995" s="47"/>
      <c r="AG995" s="47"/>
    </row>
    <row r="996" spans="1:33" s="3" customFormat="1" ht="62.05" customHeight="1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8" t="e">
        <f t="shared" si="30"/>
        <v>#VALUE!</v>
      </c>
      <c r="Q996" s="47"/>
      <c r="R996" s="47"/>
      <c r="S996" s="47"/>
      <c r="T996" s="47"/>
      <c r="U996" s="47"/>
      <c r="V996" s="47"/>
      <c r="W996" s="48" t="e">
        <f t="shared" si="31"/>
        <v>#VALUE!</v>
      </c>
      <c r="X996" s="47"/>
      <c r="Y996" s="47"/>
      <c r="Z996" s="47"/>
      <c r="AA996" s="47"/>
      <c r="AB996" s="47"/>
      <c r="AC996" s="47"/>
      <c r="AD996" s="47"/>
      <c r="AE996" s="47"/>
      <c r="AF996" s="47"/>
      <c r="AG996" s="47"/>
    </row>
    <row r="997" spans="1:33" s="3" customFormat="1" ht="62.05" customHeight="1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8" t="e">
        <f t="shared" si="30"/>
        <v>#VALUE!</v>
      </c>
      <c r="Q997" s="47"/>
      <c r="R997" s="47"/>
      <c r="S997" s="47"/>
      <c r="T997" s="47"/>
      <c r="U997" s="47"/>
      <c r="V997" s="47"/>
      <c r="W997" s="48" t="e">
        <f t="shared" si="31"/>
        <v>#VALUE!</v>
      </c>
      <c r="X997" s="47"/>
      <c r="Y997" s="47"/>
      <c r="Z997" s="47"/>
      <c r="AA997" s="47"/>
      <c r="AB997" s="47"/>
      <c r="AC997" s="47"/>
      <c r="AD997" s="47"/>
      <c r="AE997" s="47"/>
      <c r="AF997" s="47"/>
      <c r="AG997" s="47"/>
    </row>
    <row r="998" spans="1:33" s="3" customFormat="1" ht="62.05" customHeight="1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8" t="e">
        <f t="shared" si="30"/>
        <v>#VALUE!</v>
      </c>
      <c r="Q998" s="47"/>
      <c r="R998" s="47"/>
      <c r="S998" s="47"/>
      <c r="T998" s="47"/>
      <c r="U998" s="47"/>
      <c r="V998" s="47"/>
      <c r="W998" s="48" t="e">
        <f t="shared" si="31"/>
        <v>#VALUE!</v>
      </c>
      <c r="X998" s="47"/>
      <c r="Y998" s="47"/>
      <c r="Z998" s="47"/>
      <c r="AA998" s="47"/>
      <c r="AB998" s="47"/>
      <c r="AC998" s="47"/>
      <c r="AD998" s="47"/>
      <c r="AE998" s="47"/>
      <c r="AF998" s="47"/>
      <c r="AG998" s="47"/>
    </row>
    <row r="999" spans="1:33" s="3" customFormat="1" ht="62.05" customHeight="1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8" t="e">
        <f t="shared" si="30"/>
        <v>#VALUE!</v>
      </c>
      <c r="Q999" s="47"/>
      <c r="R999" s="47"/>
      <c r="S999" s="47"/>
      <c r="T999" s="47"/>
      <c r="U999" s="47"/>
      <c r="V999" s="47"/>
      <c r="W999" s="48" t="e">
        <f t="shared" si="31"/>
        <v>#VALUE!</v>
      </c>
      <c r="X999" s="47"/>
      <c r="Y999" s="47"/>
      <c r="Z999" s="47"/>
      <c r="AA999" s="47"/>
      <c r="AB999" s="47"/>
      <c r="AC999" s="47"/>
      <c r="AD999" s="47"/>
      <c r="AE999" s="47"/>
      <c r="AF999" s="47"/>
      <c r="AG999" s="47"/>
    </row>
    <row r="1000" spans="1:33" s="3" customFormat="1" ht="62.05" customHeight="1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8" t="e">
        <f t="shared" si="30"/>
        <v>#VALUE!</v>
      </c>
      <c r="Q1000" s="47"/>
      <c r="R1000" s="47"/>
      <c r="S1000" s="47"/>
      <c r="T1000" s="47"/>
      <c r="U1000" s="47"/>
      <c r="V1000" s="47"/>
      <c r="W1000" s="48" t="e">
        <f t="shared" si="31"/>
        <v>#VALUE!</v>
      </c>
      <c r="X1000" s="47"/>
      <c r="Y1000" s="47"/>
      <c r="Z1000" s="47"/>
      <c r="AA1000" s="47"/>
      <c r="AB1000" s="47"/>
      <c r="AC1000" s="47"/>
      <c r="AD1000" s="47"/>
      <c r="AE1000" s="47"/>
      <c r="AF1000" s="47"/>
      <c r="AG1000" s="47"/>
    </row>
  </sheetData>
  <sheetProtection algorithmName="SHA-512" hashValue="iHxaQGjtSknB/cGF1LIiptdJRJXCvjubB85GUNIOU4j3eclMLMeAeG9R7UuQ8RWmp6DQedNjwwo2oQzRLsMHCg==" saltValue="kw1jGxZNDxeNROhgP5z8xw==" spinCount="100000" sheet="1" objects="1"/>
  <mergeCells count="3">
    <mergeCell ref="A1:AG1"/>
    <mergeCell ref="A2:AC2"/>
    <mergeCell ref="A3:AF3"/>
  </mergeCells>
  <phoneticPr fontId="23" type="noConversion"/>
  <dataValidations count="3">
    <dataValidation type="list" allowBlank="1" showInputMessage="1" showErrorMessage="1" errorTitle="请输入正确的单位名称" sqref="G6:G1000">
      <formula1>INDIRECT(C6)</formula1>
    </dataValidation>
    <dataValidation type="textLength" allowBlank="1" showInputMessage="1" showErrorMessage="1" errorTitle="请输入6位数字" sqref="J6:J1000 M6:M1000 O6:O1000 T6:V1000">
      <formula1>6</formula1>
      <formula2>6</formula2>
    </dataValidation>
    <dataValidation type="textLength" allowBlank="1" showInputMessage="1" showErrorMessage="1" errorTitle="请输入18位号码" sqref="AG6:AG1000">
      <formula1>18</formula1>
      <formula2>18</formula2>
    </dataValidation>
  </dataValidations>
  <printOptions horizontalCentered="1"/>
  <pageMargins left="0.39370078740157483" right="0.39370078740157483" top="0.59055118110236227" bottom="0.39370078740157483" header="0.19685039370078741" footer="0.19685039370078741"/>
  <pageSetup paperSize="8" scale="58" orientation="landscape" r:id="rId1"/>
  <headerFooter>
    <oddFooter>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>
          <x14:formula1>
            <xm:f>'表头备注(中职校模版)'!$B$5:$B$6</xm:f>
          </x14:formula1>
          <xm:sqref>B6:B1000</xm:sqref>
        </x14:dataValidation>
        <x14:dataValidation type="list" allowBlank="1" showInputMessage="1" showErrorMessage="1">
          <x14:formula1>
            <xm:f>Sheet3!$A$1:$I$1</xm:f>
          </x14:formula1>
          <xm:sqref>C6:C1000</xm:sqref>
        </x14:dataValidation>
        <x14:dataValidation type="list" allowBlank="1" showInputMessage="1" showErrorMessage="1">
          <x14:formula1>
            <xm:f>'表头备注(中职校模版)'!$D$6:$D$82</xm:f>
          </x14:formula1>
          <xm:sqref>D6:D1000</xm:sqref>
        </x14:dataValidation>
        <x14:dataValidation type="list" allowBlank="1" showInputMessage="1" showErrorMessage="1">
          <x14:formula1>
            <xm:f>'表头备注(中职校模版)'!$E$5:$E$7</xm:f>
          </x14:formula1>
          <xm:sqref>E6:E1000</xm:sqref>
        </x14:dataValidation>
        <x14:dataValidation type="list" allowBlank="1" showInputMessage="1" showErrorMessage="1">
          <x14:formula1>
            <xm:f>'表头备注(中职校模版)'!$I$5:$I$6</xm:f>
          </x14:formula1>
          <xm:sqref>I6:I1000</xm:sqref>
        </x14:dataValidation>
        <x14:dataValidation type="list" allowBlank="1" showInputMessage="1" showErrorMessage="1">
          <x14:formula1>
            <xm:f>'表头备注(中职校模版)'!$L$6:$L$11</xm:f>
          </x14:formula1>
          <xm:sqref>L6:L1000</xm:sqref>
        </x14:dataValidation>
        <x14:dataValidation type="list" allowBlank="1" showInputMessage="1" showErrorMessage="1">
          <x14:formula1>
            <xm:f>'表头备注(中职校模版)'!$Q$5:$Q$10</xm:f>
          </x14:formula1>
          <xm:sqref>Q6:Q1000</xm:sqref>
        </x14:dataValidation>
        <x14:dataValidation type="list" allowBlank="1" showInputMessage="1" showErrorMessage="1">
          <x14:formula1>
            <xm:f>'表头备注(中职校模版)'!$R$7:$R$16</xm:f>
          </x14:formula1>
          <xm:sqref>R6:R1000</xm:sqref>
        </x14:dataValidation>
        <x14:dataValidation type="list" allowBlank="1" showInputMessage="1" showErrorMessage="1">
          <x14:formula1>
            <xm:f>'表头备注(中职校模版)'!$S$5:$S$7</xm:f>
          </x14:formula1>
          <xm:sqref>S6:S1000</xm:sqref>
        </x14:dataValidation>
        <x14:dataValidation type="list" allowBlank="1" showInputMessage="1" showErrorMessage="1">
          <x14:formula1>
            <xm:f>'表头备注(中职校模版)'!$Y$6:$Y$7</xm:f>
          </x14:formula1>
          <xm:sqref>Y6:Y1000</xm:sqref>
        </x14:dataValidation>
        <x14:dataValidation type="list" allowBlank="1" showInputMessage="1" showErrorMessage="1">
          <x14:formula1>
            <xm:f>'表头备注(中职校模版)'!$Z$6:$Z$8</xm:f>
          </x14:formula1>
          <xm:sqref>Z6:Z1000</xm:sqref>
        </x14:dataValidation>
        <x14:dataValidation type="list" allowBlank="1" showInputMessage="1" showErrorMessage="1">
          <x14:formula1>
            <xm:f>'表头备注(中职校模版)'!$AA$6:$AA$8</xm:f>
          </x14:formula1>
          <xm:sqref>AA6:AA1000</xm:sqref>
        </x14:dataValidation>
        <x14:dataValidation type="list" allowBlank="1" showInputMessage="1" showErrorMessage="1">
          <x14:formula1>
            <xm:f>'表头备注(中职校模版)'!$AB$6:$AB$9</xm:f>
          </x14:formula1>
          <xm:sqref>AB6:AB1000</xm:sqref>
        </x14:dataValidation>
        <x14:dataValidation type="list" allowBlank="1" showInputMessage="1" showErrorMessage="1">
          <x14:formula1>
            <xm:f>'表头备注(中职校模版)'!$AC$5:$AC$8</xm:f>
          </x14:formula1>
          <xm:sqref>AC6:AC1000</xm:sqref>
        </x14:dataValidation>
        <x14:dataValidation type="list" allowBlank="1" showInputMessage="1" showErrorMessage="1">
          <x14:formula1>
            <xm:f>'表头备注(中职校模版)'!$AE$6:$AE$9</xm:f>
          </x14:formula1>
          <xm:sqref>AE6:AE1000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opLeftCell="E1" zoomScale="60" zoomScaleNormal="60" workbookViewId="0">
      <selection activeCell="O5" sqref="O5"/>
    </sheetView>
  </sheetViews>
  <sheetFormatPr defaultColWidth="9" defaultRowHeight="15"/>
  <cols>
    <col min="1" max="1" width="5.1328125" customWidth="1"/>
    <col min="2" max="2" width="12.9296875" customWidth="1"/>
    <col min="3" max="4" width="5.1328125" customWidth="1"/>
    <col min="5" max="5" width="8.9296875" customWidth="1"/>
    <col min="6" max="6" width="12.1328125" customWidth="1"/>
    <col min="7" max="7" width="15.46484375" customWidth="1"/>
    <col min="8" max="8" width="5.46484375" customWidth="1"/>
    <col min="9" max="9" width="5.1328125" customWidth="1"/>
    <col min="10" max="10" width="7.59765625" customWidth="1"/>
    <col min="11" max="13" width="9.59765625" customWidth="1"/>
    <col min="14" max="14" width="8.9296875" customWidth="1"/>
    <col min="15" max="15" width="7.59765625" customWidth="1"/>
    <col min="16" max="16" width="8.46484375" customWidth="1"/>
    <col min="17" max="17" width="8.9296875" customWidth="1"/>
    <col min="18" max="18" width="8.3984375" customWidth="1"/>
    <col min="19" max="19" width="10.796875" customWidth="1"/>
    <col min="20" max="20" width="8.9296875" customWidth="1"/>
    <col min="21" max="21" width="10.796875" customWidth="1"/>
    <col min="22" max="22" width="7.59765625" customWidth="1"/>
    <col min="23" max="23" width="8.46484375" customWidth="1"/>
    <col min="24" max="24" width="12.53125" customWidth="1"/>
    <col min="25" max="25" width="7.06640625" customWidth="1"/>
    <col min="26" max="27" width="5.796875" customWidth="1"/>
    <col min="28" max="28" width="7.53125" customWidth="1"/>
    <col min="29" max="29" width="12.73046875" customWidth="1"/>
    <col min="30" max="30" width="10.796875" customWidth="1"/>
    <col min="31" max="31" width="9" customWidth="1"/>
    <col min="32" max="32" width="13.3984375" style="19" customWidth="1"/>
    <col min="33" max="33" width="7" customWidth="1"/>
  </cols>
  <sheetData>
    <row r="1" spans="1:33" ht="233.15" customHeight="1">
      <c r="A1" s="53" t="s">
        <v>142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s="17" customFormat="1" ht="62.5" customHeight="1">
      <c r="A2" s="55" t="s">
        <v>125</v>
      </c>
      <c r="B2" s="55"/>
      <c r="C2" s="55"/>
      <c r="D2" s="55"/>
      <c r="E2" s="55"/>
      <c r="F2" s="56"/>
      <c r="G2" s="56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F2" s="20"/>
    </row>
    <row r="3" spans="1:33" s="18" customFormat="1" ht="62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3" ht="55.3" customHeight="1">
      <c r="A4" s="21" t="s">
        <v>3</v>
      </c>
      <c r="B4" s="22" t="s">
        <v>126</v>
      </c>
      <c r="C4" s="21" t="s">
        <v>5</v>
      </c>
      <c r="D4" s="21" t="s">
        <v>7</v>
      </c>
      <c r="E4" s="22" t="s">
        <v>127</v>
      </c>
      <c r="F4" s="23" t="s">
        <v>128</v>
      </c>
      <c r="G4" s="24" t="s">
        <v>8</v>
      </c>
      <c r="H4" s="21" t="s">
        <v>9</v>
      </c>
      <c r="I4" s="21" t="s">
        <v>10</v>
      </c>
      <c r="J4" s="21" t="s">
        <v>11</v>
      </c>
      <c r="K4" s="25" t="s">
        <v>130</v>
      </c>
      <c r="L4" s="25" t="s">
        <v>131</v>
      </c>
      <c r="M4" s="25" t="s">
        <v>132</v>
      </c>
      <c r="N4" s="21" t="s">
        <v>15</v>
      </c>
      <c r="O4" s="21" t="s">
        <v>16</v>
      </c>
      <c r="P4" s="21" t="s">
        <v>17</v>
      </c>
      <c r="Q4" s="21" t="s">
        <v>18</v>
      </c>
      <c r="R4" s="21" t="s">
        <v>133</v>
      </c>
      <c r="S4" s="22" t="s">
        <v>134</v>
      </c>
      <c r="T4" s="22" t="s">
        <v>21</v>
      </c>
      <c r="U4" s="26" t="s">
        <v>22</v>
      </c>
      <c r="V4" s="21" t="s">
        <v>23</v>
      </c>
      <c r="W4" s="21" t="s">
        <v>24</v>
      </c>
      <c r="X4" s="21" t="s">
        <v>25</v>
      </c>
      <c r="Y4" s="21" t="s">
        <v>26</v>
      </c>
      <c r="Z4" s="22" t="s">
        <v>27</v>
      </c>
      <c r="AA4" s="21" t="s">
        <v>28</v>
      </c>
      <c r="AB4" s="21" t="s">
        <v>29</v>
      </c>
      <c r="AC4" s="25" t="s">
        <v>135</v>
      </c>
      <c r="AD4" s="22" t="s">
        <v>31</v>
      </c>
      <c r="AE4" s="21" t="s">
        <v>32</v>
      </c>
      <c r="AF4" s="21" t="s">
        <v>33</v>
      </c>
      <c r="AG4" s="21" t="s">
        <v>34</v>
      </c>
    </row>
    <row r="5" spans="1:33" ht="45">
      <c r="A5" s="21" t="s">
        <v>35</v>
      </c>
      <c r="B5" s="21" t="s">
        <v>137</v>
      </c>
      <c r="C5" s="21" t="s">
        <v>37</v>
      </c>
      <c r="D5" s="21" t="s">
        <v>39</v>
      </c>
      <c r="E5" s="27" t="s">
        <v>138</v>
      </c>
      <c r="F5" s="27"/>
      <c r="G5" s="21" t="s">
        <v>139</v>
      </c>
      <c r="H5" s="21" t="s">
        <v>41</v>
      </c>
      <c r="I5" s="28" t="s">
        <v>42</v>
      </c>
      <c r="J5" s="21">
        <v>198103</v>
      </c>
      <c r="K5" s="21" t="s">
        <v>44</v>
      </c>
      <c r="L5" s="26" t="s">
        <v>45</v>
      </c>
      <c r="M5" s="21">
        <v>200606</v>
      </c>
      <c r="N5" s="21" t="s">
        <v>47</v>
      </c>
      <c r="O5" s="21">
        <v>200608</v>
      </c>
      <c r="P5" s="29">
        <f>2025-LEFT(O5,4)</f>
        <v>19</v>
      </c>
      <c r="Q5" s="21" t="s">
        <v>48</v>
      </c>
      <c r="R5" s="21" t="s">
        <v>74</v>
      </c>
      <c r="S5" s="23" t="s">
        <v>50</v>
      </c>
      <c r="T5" s="21"/>
      <c r="U5" s="21">
        <v>201311</v>
      </c>
      <c r="V5" s="21">
        <v>201312</v>
      </c>
      <c r="W5" s="29">
        <f t="shared" ref="W5:W9" si="0">2025-LEFT(V5,4)</f>
        <v>12</v>
      </c>
      <c r="X5" s="21" t="s">
        <v>140</v>
      </c>
      <c r="Y5" s="21" t="s">
        <v>53</v>
      </c>
      <c r="Z5" s="21" t="s">
        <v>53</v>
      </c>
      <c r="AA5" s="21" t="s">
        <v>53</v>
      </c>
      <c r="AB5" s="21" t="s">
        <v>89</v>
      </c>
      <c r="AC5" s="27" t="s">
        <v>54</v>
      </c>
      <c r="AD5" s="21"/>
      <c r="AE5" s="26" t="s">
        <v>143</v>
      </c>
      <c r="AF5" s="30" t="s">
        <v>56</v>
      </c>
      <c r="AG5" s="21"/>
    </row>
    <row r="6" spans="1:33">
      <c r="A6" s="31"/>
      <c r="B6" s="31" t="s">
        <v>144</v>
      </c>
      <c r="C6" s="28" t="s">
        <v>37</v>
      </c>
      <c r="D6" s="32" t="s">
        <v>72</v>
      </c>
      <c r="E6" s="27" t="s">
        <v>145</v>
      </c>
      <c r="F6" s="27"/>
      <c r="G6" s="31"/>
      <c r="H6" s="31"/>
      <c r="I6" s="28" t="s">
        <v>61</v>
      </c>
      <c r="J6" s="31"/>
      <c r="K6" s="31"/>
      <c r="L6" s="33" t="s">
        <v>62</v>
      </c>
      <c r="M6" s="31"/>
      <c r="N6" s="31"/>
      <c r="O6" s="31"/>
      <c r="P6" s="29" t="e">
        <f t="shared" ref="P6:P8" si="1">2025-LEFT(O6,4)</f>
        <v>#VALUE!</v>
      </c>
      <c r="Q6" s="31"/>
      <c r="R6" s="31"/>
      <c r="S6" s="34" t="s">
        <v>65</v>
      </c>
      <c r="T6" s="31"/>
      <c r="U6" s="31"/>
      <c r="V6" s="31"/>
      <c r="W6" s="29" t="e">
        <f t="shared" si="0"/>
        <v>#VALUE!</v>
      </c>
      <c r="X6" s="31"/>
      <c r="Y6" s="28" t="s">
        <v>53</v>
      </c>
      <c r="Z6" s="27" t="s">
        <v>53</v>
      </c>
      <c r="AA6" s="27" t="s">
        <v>53</v>
      </c>
      <c r="AB6" s="27" t="s">
        <v>89</v>
      </c>
      <c r="AC6" s="27" t="s">
        <v>68</v>
      </c>
      <c r="AD6" s="31"/>
      <c r="AE6" s="35" t="s">
        <v>141</v>
      </c>
      <c r="AF6" s="36"/>
      <c r="AG6" s="37"/>
    </row>
    <row r="7" spans="1:33" ht="30">
      <c r="A7" s="31"/>
      <c r="B7" s="31"/>
      <c r="C7" s="28" t="s">
        <v>58</v>
      </c>
      <c r="D7" s="32" t="s">
        <v>47</v>
      </c>
      <c r="E7" s="27" t="s">
        <v>144</v>
      </c>
      <c r="F7" s="27"/>
      <c r="G7" s="31"/>
      <c r="H7" s="31"/>
      <c r="I7" s="31"/>
      <c r="J7" s="31"/>
      <c r="K7" s="31"/>
      <c r="L7" s="33" t="s">
        <v>45</v>
      </c>
      <c r="M7" s="31"/>
      <c r="N7" s="31"/>
      <c r="O7" s="31"/>
      <c r="P7" s="29" t="e">
        <f t="shared" si="1"/>
        <v>#VALUE!</v>
      </c>
      <c r="Q7" s="38" t="s">
        <v>63</v>
      </c>
      <c r="R7" s="39" t="s">
        <v>98</v>
      </c>
      <c r="S7" s="34" t="s">
        <v>75</v>
      </c>
      <c r="T7" s="31"/>
      <c r="U7" s="31"/>
      <c r="V7" s="31"/>
      <c r="W7" s="29" t="e">
        <f t="shared" si="0"/>
        <v>#VALUE!</v>
      </c>
      <c r="X7" s="31"/>
      <c r="Y7" s="28" t="s">
        <v>66</v>
      </c>
      <c r="Z7" s="27" t="s">
        <v>65</v>
      </c>
      <c r="AA7" s="27" t="s">
        <v>67</v>
      </c>
      <c r="AB7" s="27" t="s">
        <v>38</v>
      </c>
      <c r="AC7" s="27" t="s">
        <v>77</v>
      </c>
      <c r="AD7" s="31"/>
      <c r="AE7" s="35" t="s">
        <v>74</v>
      </c>
      <c r="AF7" s="36"/>
      <c r="AG7" s="31"/>
    </row>
    <row r="8" spans="1:33" ht="30">
      <c r="A8" s="31"/>
      <c r="B8" s="31"/>
      <c r="C8" s="28" t="s">
        <v>70</v>
      </c>
      <c r="D8" s="32" t="s">
        <v>39</v>
      </c>
      <c r="E8" s="31"/>
      <c r="F8" s="27"/>
      <c r="G8" s="31"/>
      <c r="H8" s="31"/>
      <c r="I8" s="31"/>
      <c r="J8" s="31"/>
      <c r="K8" s="31"/>
      <c r="L8" s="33" t="s">
        <v>146</v>
      </c>
      <c r="M8" s="31"/>
      <c r="N8" s="31"/>
      <c r="O8" s="31"/>
      <c r="P8" s="29" t="e">
        <f t="shared" si="1"/>
        <v>#VALUE!</v>
      </c>
      <c r="Q8" s="38" t="s">
        <v>73</v>
      </c>
      <c r="R8" s="39" t="s">
        <v>147</v>
      </c>
      <c r="S8" s="31"/>
      <c r="T8" s="31"/>
      <c r="U8" s="31"/>
      <c r="V8" s="31"/>
      <c r="W8" s="29" t="e">
        <f t="shared" si="0"/>
        <v>#VALUE!</v>
      </c>
      <c r="X8" s="31"/>
      <c r="Y8" s="28"/>
      <c r="Z8" s="27" t="s">
        <v>75</v>
      </c>
      <c r="AA8" s="27" t="s">
        <v>76</v>
      </c>
      <c r="AB8" s="27" t="s">
        <v>94</v>
      </c>
      <c r="AC8" s="27" t="s">
        <v>83</v>
      </c>
      <c r="AD8" s="31"/>
      <c r="AE8" s="35" t="s">
        <v>148</v>
      </c>
      <c r="AF8" s="36"/>
      <c r="AG8" s="31"/>
    </row>
    <row r="9" spans="1:33" ht="45">
      <c r="A9" s="31"/>
      <c r="B9" s="31"/>
      <c r="C9" s="28" t="s">
        <v>79</v>
      </c>
      <c r="D9" s="32" t="s">
        <v>91</v>
      </c>
      <c r="E9" s="31"/>
      <c r="F9" s="31"/>
      <c r="G9" s="31"/>
      <c r="H9" s="31"/>
      <c r="I9" s="31"/>
      <c r="J9" s="31"/>
      <c r="K9" s="31"/>
      <c r="L9" s="33" t="s">
        <v>86</v>
      </c>
      <c r="M9" s="31"/>
      <c r="N9" s="31"/>
      <c r="O9" s="31"/>
      <c r="P9" s="31"/>
      <c r="Q9" s="38" t="s">
        <v>81</v>
      </c>
      <c r="R9" s="40" t="s">
        <v>88</v>
      </c>
      <c r="S9" s="31"/>
      <c r="T9" s="31"/>
      <c r="U9" s="31"/>
      <c r="V9" s="31"/>
      <c r="W9" s="29" t="e">
        <f t="shared" si="0"/>
        <v>#VALUE!</v>
      </c>
      <c r="X9" s="31"/>
      <c r="Y9" s="31"/>
      <c r="Z9" s="31"/>
      <c r="AA9" s="31"/>
      <c r="AB9" s="27" t="s">
        <v>149</v>
      </c>
      <c r="AC9" s="31"/>
      <c r="AD9" s="31"/>
      <c r="AE9" s="35" t="s">
        <v>150</v>
      </c>
      <c r="AF9" s="36"/>
      <c r="AG9" s="31"/>
    </row>
    <row r="10" spans="1:33" ht="28.3">
      <c r="A10" s="31"/>
      <c r="B10" s="31"/>
      <c r="C10" s="28" t="s">
        <v>85</v>
      </c>
      <c r="D10" s="32" t="s">
        <v>96</v>
      </c>
      <c r="E10" s="31"/>
      <c r="F10" s="31"/>
      <c r="G10" s="31"/>
      <c r="H10" s="31"/>
      <c r="I10" s="31"/>
      <c r="J10" s="31"/>
      <c r="K10" s="31"/>
      <c r="L10" s="33" t="s">
        <v>151</v>
      </c>
      <c r="M10" s="31"/>
      <c r="N10" s="31"/>
      <c r="O10" s="31"/>
      <c r="P10" s="31"/>
      <c r="Q10" s="38" t="s">
        <v>87</v>
      </c>
      <c r="R10" s="40" t="s">
        <v>93</v>
      </c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6"/>
      <c r="AG10" s="31"/>
    </row>
    <row r="11" spans="1:33" ht="42.45">
      <c r="A11" s="31"/>
      <c r="B11" s="31"/>
      <c r="C11" s="28" t="s">
        <v>90</v>
      </c>
      <c r="D11" s="32" t="s">
        <v>100</v>
      </c>
      <c r="E11" s="31"/>
      <c r="F11" s="31"/>
      <c r="G11" s="31"/>
      <c r="H11" s="31"/>
      <c r="I11" s="31"/>
      <c r="J11" s="31"/>
      <c r="K11" s="31"/>
      <c r="L11" s="33" t="s">
        <v>97</v>
      </c>
      <c r="M11" s="31"/>
      <c r="N11" s="31"/>
      <c r="O11" s="31"/>
      <c r="P11" s="31"/>
      <c r="Q11" s="31"/>
      <c r="R11" s="39" t="s">
        <v>74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6"/>
      <c r="AG11" s="31"/>
    </row>
    <row r="12" spans="1:33" ht="42.45">
      <c r="A12" s="31"/>
      <c r="B12" s="31"/>
      <c r="C12" s="28" t="s">
        <v>95</v>
      </c>
      <c r="D12" s="32" t="s">
        <v>103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9" t="s">
        <v>49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6"/>
      <c r="AG12" s="31"/>
    </row>
    <row r="13" spans="1:33">
      <c r="A13" s="31"/>
      <c r="B13" s="31"/>
      <c r="C13" s="28" t="s">
        <v>99</v>
      </c>
      <c r="D13" s="32" t="s">
        <v>105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9" t="s">
        <v>64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6"/>
      <c r="AG13" s="31"/>
    </row>
    <row r="14" spans="1:33">
      <c r="A14" s="31"/>
      <c r="B14" s="31"/>
      <c r="C14" s="28" t="s">
        <v>108</v>
      </c>
      <c r="D14" s="32" t="s">
        <v>107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9" t="s">
        <v>82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6"/>
      <c r="AG14" s="31"/>
    </row>
    <row r="15" spans="1:33">
      <c r="A15" s="31"/>
      <c r="B15" s="31"/>
      <c r="C15" s="31"/>
      <c r="D15" s="32" t="s">
        <v>109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40" t="s">
        <v>152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6"/>
      <c r="AG15" s="31"/>
    </row>
    <row r="16" spans="1:33">
      <c r="A16" s="31"/>
      <c r="B16" s="31"/>
      <c r="C16" s="31"/>
      <c r="D16" s="32" t="s">
        <v>110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9" t="s">
        <v>153</v>
      </c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6"/>
      <c r="AG16" s="31"/>
    </row>
    <row r="17" spans="1:33">
      <c r="A17" s="31"/>
      <c r="B17" s="31"/>
      <c r="C17" s="31"/>
      <c r="D17" s="32" t="s">
        <v>111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4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6"/>
      <c r="AG17" s="31"/>
    </row>
    <row r="18" spans="1:33">
      <c r="A18" s="31"/>
      <c r="B18" s="31"/>
      <c r="C18" s="31"/>
      <c r="D18" s="32" t="s">
        <v>112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6"/>
      <c r="AG18" s="31"/>
    </row>
    <row r="19" spans="1:33">
      <c r="A19" s="31"/>
      <c r="B19" s="31"/>
      <c r="C19" s="31"/>
      <c r="D19" s="32" t="s">
        <v>113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6"/>
      <c r="AG19" s="31"/>
    </row>
    <row r="20" spans="1:33" ht="42.45">
      <c r="A20" s="31"/>
      <c r="B20" s="31"/>
      <c r="C20" s="31"/>
      <c r="D20" s="32" t="s">
        <v>114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6"/>
      <c r="AG20" s="31"/>
    </row>
    <row r="21" spans="1:33">
      <c r="A21" s="31"/>
      <c r="B21" s="31"/>
      <c r="C21" s="31"/>
      <c r="D21" s="32" t="s">
        <v>115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6"/>
      <c r="AG21" s="31"/>
    </row>
    <row r="22" spans="1:33" ht="28.3">
      <c r="A22" s="31"/>
      <c r="B22" s="31"/>
      <c r="C22" s="31"/>
      <c r="D22" s="32" t="s">
        <v>116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6"/>
      <c r="AG22" s="31"/>
    </row>
    <row r="23" spans="1:33" ht="28.3">
      <c r="A23" s="31"/>
      <c r="B23" s="31"/>
      <c r="C23" s="31"/>
      <c r="D23" s="32" t="s">
        <v>117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6"/>
      <c r="AG23" s="31"/>
    </row>
    <row r="24" spans="1:33" ht="28.3">
      <c r="A24" s="31"/>
      <c r="B24" s="31"/>
      <c r="C24" s="31"/>
      <c r="D24" s="32" t="s">
        <v>118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6"/>
      <c r="AG24" s="31"/>
    </row>
    <row r="25" spans="1:33" ht="28.3">
      <c r="A25" s="31"/>
      <c r="B25" s="31"/>
      <c r="C25" s="31"/>
      <c r="D25" s="32" t="s">
        <v>119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6"/>
      <c r="AG25" s="31"/>
    </row>
    <row r="26" spans="1:33">
      <c r="A26" s="31"/>
      <c r="B26" s="31"/>
      <c r="C26" s="31"/>
      <c r="D26" s="32" t="s">
        <v>120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6"/>
      <c r="AG26" s="31"/>
    </row>
    <row r="27" spans="1:33">
      <c r="A27" s="31"/>
      <c r="B27" s="31"/>
      <c r="C27" s="31"/>
      <c r="D27" s="42" t="s">
        <v>121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6"/>
      <c r="AG27" s="31"/>
    </row>
    <row r="28" spans="1:33" ht="42.45">
      <c r="A28" s="31"/>
      <c r="B28" s="31"/>
      <c r="C28" s="31"/>
      <c r="D28" s="32" t="s">
        <v>122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6"/>
      <c r="AG28" s="31"/>
    </row>
    <row r="29" spans="1:33" ht="42.45">
      <c r="A29" s="31"/>
      <c r="B29" s="31"/>
      <c r="C29" s="31"/>
      <c r="D29" s="32" t="s">
        <v>123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6"/>
      <c r="AG29" s="31"/>
    </row>
    <row r="30" spans="1:33" ht="56.6">
      <c r="A30" s="31"/>
      <c r="B30" s="31"/>
      <c r="C30" s="31"/>
      <c r="D30" s="32" t="s">
        <v>154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6"/>
      <c r="AG30" s="31"/>
    </row>
    <row r="31" spans="1:33">
      <c r="A31" s="31"/>
      <c r="B31" s="31"/>
      <c r="C31" s="31"/>
      <c r="D31" s="32" t="s">
        <v>155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6"/>
      <c r="AG31" s="31"/>
    </row>
    <row r="32" spans="1:33" ht="28.3">
      <c r="A32" s="31"/>
      <c r="B32" s="31"/>
      <c r="C32" s="31"/>
      <c r="D32" s="32" t="s">
        <v>156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6"/>
      <c r="AG32" s="31"/>
    </row>
    <row r="33" spans="1:33" ht="42.45">
      <c r="A33" s="31"/>
      <c r="B33" s="31"/>
      <c r="C33" s="31"/>
      <c r="D33" s="32" t="s">
        <v>157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6"/>
      <c r="AG33" s="31"/>
    </row>
    <row r="34" spans="1:33" ht="28.3">
      <c r="D34" s="32" t="s">
        <v>158</v>
      </c>
    </row>
    <row r="35" spans="1:33" ht="56.6">
      <c r="D35" s="32" t="s">
        <v>159</v>
      </c>
    </row>
    <row r="36" spans="1:33">
      <c r="D36" s="32" t="s">
        <v>160</v>
      </c>
    </row>
    <row r="37" spans="1:33">
      <c r="D37" s="32" t="s">
        <v>161</v>
      </c>
    </row>
    <row r="38" spans="1:33">
      <c r="D38" s="32" t="s">
        <v>162</v>
      </c>
    </row>
    <row r="39" spans="1:33" ht="28.3">
      <c r="D39" s="32" t="s">
        <v>163</v>
      </c>
    </row>
    <row r="40" spans="1:33">
      <c r="D40" s="32" t="s">
        <v>164</v>
      </c>
    </row>
    <row r="41" spans="1:33">
      <c r="D41" s="32" t="s">
        <v>165</v>
      </c>
    </row>
    <row r="42" spans="1:33" ht="42.45">
      <c r="D42" s="32" t="s">
        <v>166</v>
      </c>
    </row>
    <row r="43" spans="1:33" ht="28.3">
      <c r="D43" s="32" t="s">
        <v>167</v>
      </c>
    </row>
    <row r="44" spans="1:33" ht="42.45">
      <c r="D44" s="32" t="s">
        <v>168</v>
      </c>
    </row>
    <row r="45" spans="1:33" ht="28.3">
      <c r="D45" s="32" t="s">
        <v>169</v>
      </c>
    </row>
    <row r="46" spans="1:33" ht="28.3">
      <c r="D46" s="32" t="s">
        <v>170</v>
      </c>
    </row>
    <row r="47" spans="1:33">
      <c r="D47" s="32" t="s">
        <v>171</v>
      </c>
    </row>
    <row r="48" spans="1:33" ht="42.45">
      <c r="D48" s="32" t="s">
        <v>172</v>
      </c>
    </row>
    <row r="49" spans="4:4">
      <c r="D49" s="32" t="s">
        <v>173</v>
      </c>
    </row>
    <row r="50" spans="4:4">
      <c r="D50" s="32" t="s">
        <v>174</v>
      </c>
    </row>
    <row r="51" spans="4:4" ht="28.3">
      <c r="D51" s="32" t="s">
        <v>175</v>
      </c>
    </row>
    <row r="52" spans="4:4" ht="28.3">
      <c r="D52" s="32" t="s">
        <v>176</v>
      </c>
    </row>
    <row r="53" spans="4:4" ht="56.6">
      <c r="D53" s="32" t="s">
        <v>177</v>
      </c>
    </row>
    <row r="54" spans="4:4">
      <c r="D54" s="32" t="s">
        <v>178</v>
      </c>
    </row>
    <row r="55" spans="4:4" ht="28.3">
      <c r="D55" s="32" t="s">
        <v>179</v>
      </c>
    </row>
    <row r="56" spans="4:4" ht="42.45">
      <c r="D56" s="32" t="s">
        <v>180</v>
      </c>
    </row>
    <row r="57" spans="4:4" ht="28.3">
      <c r="D57" s="32" t="s">
        <v>181</v>
      </c>
    </row>
    <row r="58" spans="4:4" ht="28.3">
      <c r="D58" s="32" t="s">
        <v>182</v>
      </c>
    </row>
    <row r="59" spans="4:4" ht="28.3">
      <c r="D59" s="32" t="s">
        <v>183</v>
      </c>
    </row>
    <row r="60" spans="4:4">
      <c r="D60" s="32" t="s">
        <v>184</v>
      </c>
    </row>
    <row r="61" spans="4:4" ht="28.3">
      <c r="D61" s="32" t="s">
        <v>185</v>
      </c>
    </row>
    <row r="62" spans="4:4" ht="60">
      <c r="D62" s="32" t="s">
        <v>186</v>
      </c>
    </row>
    <row r="63" spans="4:4" ht="30">
      <c r="D63" s="32" t="s">
        <v>187</v>
      </c>
    </row>
    <row r="64" spans="4:4" ht="61.75">
      <c r="D64" s="32" t="s">
        <v>188</v>
      </c>
    </row>
    <row r="65" spans="4:4" ht="28.3">
      <c r="D65" s="32" t="s">
        <v>189</v>
      </c>
    </row>
    <row r="66" spans="4:4" ht="28.3">
      <c r="D66" s="32" t="s">
        <v>190</v>
      </c>
    </row>
    <row r="67" spans="4:4" ht="28.3">
      <c r="D67" s="32" t="s">
        <v>191</v>
      </c>
    </row>
    <row r="68" spans="4:4" ht="28.3">
      <c r="D68" s="32" t="s">
        <v>192</v>
      </c>
    </row>
    <row r="69" spans="4:4" ht="28.3">
      <c r="D69" s="32" t="s">
        <v>193</v>
      </c>
    </row>
    <row r="70" spans="4:4" ht="28.3">
      <c r="D70" s="32" t="s">
        <v>194</v>
      </c>
    </row>
    <row r="71" spans="4:4" ht="45">
      <c r="D71" s="32" t="s">
        <v>195</v>
      </c>
    </row>
    <row r="72" spans="4:4" ht="28.3">
      <c r="D72" s="32" t="s">
        <v>117</v>
      </c>
    </row>
    <row r="73" spans="4:4">
      <c r="D73" s="32" t="s">
        <v>196</v>
      </c>
    </row>
    <row r="74" spans="4:4" ht="56.6">
      <c r="D74" s="32" t="s">
        <v>197</v>
      </c>
    </row>
    <row r="75" spans="4:4" ht="28.3">
      <c r="D75" s="32" t="s">
        <v>198</v>
      </c>
    </row>
    <row r="76" spans="4:4" ht="70.75">
      <c r="D76" s="32" t="s">
        <v>199</v>
      </c>
    </row>
    <row r="77" spans="4:4">
      <c r="D77" s="32" t="s">
        <v>200</v>
      </c>
    </row>
    <row r="78" spans="4:4" ht="28.3">
      <c r="D78" s="32" t="s">
        <v>201</v>
      </c>
    </row>
    <row r="79" spans="4:4" ht="28.3">
      <c r="D79" s="32" t="s">
        <v>202</v>
      </c>
    </row>
    <row r="80" spans="4:4" ht="28.3">
      <c r="D80" s="32" t="s">
        <v>203</v>
      </c>
    </row>
    <row r="81" spans="4:4" ht="28.3">
      <c r="D81" s="32" t="s">
        <v>204</v>
      </c>
    </row>
    <row r="82" spans="4:4" ht="28.3">
      <c r="D82" s="32" t="s">
        <v>205</v>
      </c>
    </row>
  </sheetData>
  <sheetProtection algorithmName="SHA-512" hashValue="R2RrHAwRsJeUMte+yEQDJ6hn5YdTIoTNubBDnOifdKjEqfX3OScdZqD7m/OdCeaACKcqPt7cLxZJaQr9mz5QMg==" saltValue="Jqn+uCS0A3KLEELwDPmyjw==" spinCount="100000" sheet="1" objects="1"/>
  <mergeCells count="3">
    <mergeCell ref="A1:AG1"/>
    <mergeCell ref="A2:AC2"/>
    <mergeCell ref="A3:AF3"/>
  </mergeCells>
  <phoneticPr fontId="23" type="noConversion"/>
  <dataValidations count="1">
    <dataValidation type="list" allowBlank="1" showInputMessage="1" showErrorMessage="1" sqref="AC5:AC8">
      <formula1>$L$6:$L$11</formula1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6"/>
  <sheetViews>
    <sheetView topLeftCell="H1" zoomScale="90" zoomScaleNormal="90" workbookViewId="0">
      <selection activeCell="F9" sqref="F9"/>
    </sheetView>
  </sheetViews>
  <sheetFormatPr defaultColWidth="9" defaultRowHeight="15"/>
  <cols>
    <col min="1" max="1" width="38.3984375" style="3" customWidth="1"/>
    <col min="2" max="2" width="42.86328125" style="3" customWidth="1"/>
    <col min="3" max="3" width="36.19921875" style="3" customWidth="1"/>
    <col min="4" max="4" width="29.46484375" style="3" customWidth="1"/>
    <col min="5" max="5" width="42.86328125" style="3" customWidth="1"/>
    <col min="6" max="6" width="27.265625" style="3" customWidth="1"/>
    <col min="7" max="7" width="45.06640625" style="3" customWidth="1"/>
    <col min="8" max="8" width="47.265625" style="3" customWidth="1"/>
    <col min="9" max="9" width="38.3984375" style="3" customWidth="1"/>
    <col min="10" max="10" width="34" style="3" customWidth="1"/>
    <col min="11" max="11" width="54" style="3" customWidth="1"/>
    <col min="12" max="12" width="31.796875" style="3" customWidth="1"/>
    <col min="13" max="16384" width="9" style="3"/>
  </cols>
  <sheetData>
    <row r="1" spans="1:12">
      <c r="A1" s="3" t="s">
        <v>58</v>
      </c>
      <c r="B1" s="3" t="s">
        <v>70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211</v>
      </c>
      <c r="I1" s="3" t="s">
        <v>212</v>
      </c>
      <c r="J1" s="3" t="s">
        <v>213</v>
      </c>
      <c r="K1" s="3" t="s">
        <v>214</v>
      </c>
      <c r="L1" s="3" t="s">
        <v>37</v>
      </c>
    </row>
    <row r="2" spans="1:12">
      <c r="A2" s="3" t="s">
        <v>215</v>
      </c>
      <c r="B2" s="3" t="s">
        <v>216</v>
      </c>
      <c r="C2" s="3" t="s">
        <v>217</v>
      </c>
      <c r="D2" s="3" t="s">
        <v>218</v>
      </c>
      <c r="E2" s="3" t="s">
        <v>219</v>
      </c>
      <c r="F2" s="3" t="s">
        <v>220</v>
      </c>
      <c r="G2" s="3" t="s">
        <v>221</v>
      </c>
      <c r="H2" s="3" t="s">
        <v>222</v>
      </c>
      <c r="I2" s="3" t="s">
        <v>223</v>
      </c>
      <c r="J2" s="3" t="s">
        <v>224</v>
      </c>
      <c r="K2" s="3" t="s">
        <v>225</v>
      </c>
      <c r="L2" s="3" t="s">
        <v>40</v>
      </c>
    </row>
    <row r="3" spans="1:12">
      <c r="A3" s="3" t="s">
        <v>226</v>
      </c>
      <c r="B3" s="3" t="s">
        <v>227</v>
      </c>
      <c r="C3" s="3" t="s">
        <v>228</v>
      </c>
      <c r="D3" s="3" t="s">
        <v>229</v>
      </c>
      <c r="E3" s="3" t="s">
        <v>230</v>
      </c>
      <c r="F3" s="3" t="s">
        <v>231</v>
      </c>
      <c r="G3" s="3" t="s">
        <v>232</v>
      </c>
      <c r="H3" s="3" t="s">
        <v>233</v>
      </c>
      <c r="I3" s="3" t="s">
        <v>234</v>
      </c>
      <c r="J3" s="3" t="s">
        <v>235</v>
      </c>
      <c r="K3" s="3" t="s">
        <v>236</v>
      </c>
      <c r="L3" s="3" t="s">
        <v>237</v>
      </c>
    </row>
    <row r="4" spans="1:12">
      <c r="A4" s="3" t="s">
        <v>238</v>
      </c>
      <c r="B4" s="3" t="s">
        <v>239</v>
      </c>
      <c r="C4" s="3" t="s">
        <v>240</v>
      </c>
      <c r="D4" s="3" t="s">
        <v>241</v>
      </c>
      <c r="E4" s="3" t="s">
        <v>242</v>
      </c>
      <c r="F4" s="3" t="s">
        <v>243</v>
      </c>
      <c r="G4" s="3" t="s">
        <v>244</v>
      </c>
      <c r="H4" s="3" t="s">
        <v>245</v>
      </c>
      <c r="I4" s="3" t="s">
        <v>246</v>
      </c>
      <c r="J4" s="3" t="s">
        <v>247</v>
      </c>
      <c r="K4" s="3" t="s">
        <v>248</v>
      </c>
      <c r="L4" s="3" t="s">
        <v>249</v>
      </c>
    </row>
    <row r="5" spans="1:12">
      <c r="A5" s="3" t="s">
        <v>250</v>
      </c>
      <c r="B5" s="3" t="s">
        <v>251</v>
      </c>
      <c r="C5" s="3" t="s">
        <v>252</v>
      </c>
      <c r="D5" s="3" t="s">
        <v>253</v>
      </c>
      <c r="E5" s="3" t="s">
        <v>254</v>
      </c>
      <c r="F5" s="3" t="s">
        <v>255</v>
      </c>
      <c r="G5" s="3" t="s">
        <v>256</v>
      </c>
      <c r="H5" s="3" t="s">
        <v>257</v>
      </c>
      <c r="I5" s="3" t="s">
        <v>258</v>
      </c>
      <c r="J5" s="3" t="s">
        <v>259</v>
      </c>
      <c r="K5" s="3" t="s">
        <v>260</v>
      </c>
      <c r="L5" s="3" t="s">
        <v>261</v>
      </c>
    </row>
    <row r="6" spans="1:12">
      <c r="A6" s="3" t="s">
        <v>262</v>
      </c>
      <c r="B6" s="3" t="s">
        <v>263</v>
      </c>
      <c r="C6" s="3" t="s">
        <v>264</v>
      </c>
      <c r="D6" s="3" t="s">
        <v>265</v>
      </c>
      <c r="E6" s="3" t="s">
        <v>266</v>
      </c>
      <c r="F6" s="3" t="s">
        <v>267</v>
      </c>
      <c r="G6" s="3" t="s">
        <v>268</v>
      </c>
      <c r="H6" s="3" t="s">
        <v>269</v>
      </c>
      <c r="I6" s="3" t="s">
        <v>270</v>
      </c>
      <c r="J6" s="3" t="s">
        <v>271</v>
      </c>
      <c r="K6" s="3" t="s">
        <v>272</v>
      </c>
      <c r="L6" s="3" t="s">
        <v>273</v>
      </c>
    </row>
    <row r="7" spans="1:12">
      <c r="A7" s="3" t="s">
        <v>274</v>
      </c>
      <c r="B7" s="3" t="s">
        <v>275</v>
      </c>
      <c r="C7" s="3" t="s">
        <v>276</v>
      </c>
      <c r="D7" s="3" t="s">
        <v>277</v>
      </c>
      <c r="E7" s="3" t="s">
        <v>278</v>
      </c>
      <c r="F7" s="3" t="s">
        <v>279</v>
      </c>
      <c r="G7" s="3" t="s">
        <v>280</v>
      </c>
      <c r="H7" s="3" t="s">
        <v>281</v>
      </c>
      <c r="I7" s="3" t="s">
        <v>282</v>
      </c>
      <c r="J7" s="3" t="s">
        <v>283</v>
      </c>
      <c r="K7" s="3" t="s">
        <v>284</v>
      </c>
      <c r="L7" s="3" t="s">
        <v>285</v>
      </c>
    </row>
    <row r="8" spans="1:12">
      <c r="A8" s="3" t="s">
        <v>286</v>
      </c>
      <c r="B8" s="3" t="s">
        <v>287</v>
      </c>
      <c r="C8" s="3" t="s">
        <v>288</v>
      </c>
      <c r="D8" s="3" t="s">
        <v>289</v>
      </c>
      <c r="E8" s="3" t="s">
        <v>290</v>
      </c>
      <c r="F8" s="3" t="s">
        <v>291</v>
      </c>
      <c r="G8" s="3" t="s">
        <v>292</v>
      </c>
      <c r="H8" s="3" t="s">
        <v>293</v>
      </c>
      <c r="I8" s="3" t="s">
        <v>294</v>
      </c>
      <c r="J8" s="3" t="s">
        <v>295</v>
      </c>
      <c r="K8" s="3" t="s">
        <v>296</v>
      </c>
      <c r="L8" s="3" t="s">
        <v>297</v>
      </c>
    </row>
    <row r="9" spans="1:12">
      <c r="A9" s="3" t="s">
        <v>298</v>
      </c>
      <c r="B9" s="3" t="s">
        <v>299</v>
      </c>
      <c r="C9" s="3" t="s">
        <v>300</v>
      </c>
      <c r="D9" s="3" t="s">
        <v>301</v>
      </c>
      <c r="E9" s="3" t="s">
        <v>302</v>
      </c>
      <c r="F9" s="3" t="s">
        <v>303</v>
      </c>
      <c r="G9" s="3" t="s">
        <v>304</v>
      </c>
      <c r="H9" s="3" t="s">
        <v>305</v>
      </c>
      <c r="I9" s="3" t="s">
        <v>306</v>
      </c>
      <c r="J9" s="3" t="s">
        <v>307</v>
      </c>
      <c r="K9" s="3" t="s">
        <v>308</v>
      </c>
      <c r="L9" s="3" t="s">
        <v>309</v>
      </c>
    </row>
    <row r="10" spans="1:12">
      <c r="A10" s="3" t="s">
        <v>310</v>
      </c>
      <c r="B10" s="3" t="s">
        <v>311</v>
      </c>
      <c r="C10" s="3" t="s">
        <v>312</v>
      </c>
      <c r="D10" s="3" t="s">
        <v>313</v>
      </c>
      <c r="E10" s="3" t="s">
        <v>314</v>
      </c>
      <c r="F10" s="3" t="s">
        <v>315</v>
      </c>
      <c r="G10" s="3" t="s">
        <v>316</v>
      </c>
      <c r="H10" s="3" t="s">
        <v>317</v>
      </c>
      <c r="I10" s="3" t="s">
        <v>318</v>
      </c>
      <c r="J10" s="3" t="s">
        <v>319</v>
      </c>
      <c r="K10" s="3" t="s">
        <v>320</v>
      </c>
      <c r="L10" s="3" t="s">
        <v>321</v>
      </c>
    </row>
    <row r="11" spans="1:12">
      <c r="A11" s="3" t="s">
        <v>322</v>
      </c>
      <c r="B11" s="3" t="s">
        <v>323</v>
      </c>
      <c r="C11" s="3" t="s">
        <v>324</v>
      </c>
      <c r="D11" s="3" t="s">
        <v>325</v>
      </c>
      <c r="E11" s="3" t="s">
        <v>326</v>
      </c>
      <c r="F11" s="3" t="s">
        <v>327</v>
      </c>
      <c r="G11" s="3" t="s">
        <v>328</v>
      </c>
      <c r="H11" s="3" t="s">
        <v>329</v>
      </c>
      <c r="I11" s="3" t="s">
        <v>330</v>
      </c>
      <c r="J11" s="3" t="s">
        <v>331</v>
      </c>
      <c r="K11" s="3" t="s">
        <v>332</v>
      </c>
      <c r="L11" s="3" t="s">
        <v>333</v>
      </c>
    </row>
    <row r="12" spans="1:12">
      <c r="A12" s="3" t="s">
        <v>334</v>
      </c>
      <c r="B12" s="3" t="s">
        <v>335</v>
      </c>
      <c r="C12" s="3" t="s">
        <v>336</v>
      </c>
      <c r="D12" s="3" t="s">
        <v>337</v>
      </c>
      <c r="E12" s="3" t="s">
        <v>338</v>
      </c>
      <c r="F12" s="3" t="s">
        <v>339</v>
      </c>
      <c r="G12" s="3" t="s">
        <v>340</v>
      </c>
      <c r="H12" s="3" t="s">
        <v>341</v>
      </c>
      <c r="I12" s="3" t="s">
        <v>342</v>
      </c>
      <c r="J12" s="3" t="s">
        <v>343</v>
      </c>
      <c r="K12" s="3" t="s">
        <v>344</v>
      </c>
      <c r="L12" s="3" t="s">
        <v>345</v>
      </c>
    </row>
    <row r="13" spans="1:12">
      <c r="A13" s="3" t="s">
        <v>346</v>
      </c>
      <c r="B13" s="3" t="s">
        <v>347</v>
      </c>
      <c r="C13" s="3" t="s">
        <v>348</v>
      </c>
      <c r="D13" s="3" t="s">
        <v>349</v>
      </c>
      <c r="E13" s="3" t="s">
        <v>350</v>
      </c>
      <c r="F13" s="3" t="s">
        <v>351</v>
      </c>
      <c r="G13" s="3" t="s">
        <v>352</v>
      </c>
      <c r="H13" s="3" t="s">
        <v>353</v>
      </c>
      <c r="I13" s="3" t="s">
        <v>354</v>
      </c>
      <c r="J13" s="3" t="s">
        <v>355</v>
      </c>
      <c r="K13" s="3" t="s">
        <v>356</v>
      </c>
      <c r="L13" s="3" t="s">
        <v>357</v>
      </c>
    </row>
    <row r="14" spans="1:12">
      <c r="A14" s="3" t="s">
        <v>358</v>
      </c>
      <c r="B14" s="3" t="s">
        <v>359</v>
      </c>
      <c r="C14" s="3" t="s">
        <v>360</v>
      </c>
      <c r="D14" s="3" t="s">
        <v>361</v>
      </c>
      <c r="E14" s="3" t="s">
        <v>362</v>
      </c>
      <c r="F14" s="3" t="s">
        <v>363</v>
      </c>
      <c r="G14" s="3" t="s">
        <v>364</v>
      </c>
      <c r="H14" s="3" t="s">
        <v>365</v>
      </c>
      <c r="I14" s="3" t="s">
        <v>366</v>
      </c>
      <c r="J14" s="3" t="s">
        <v>367</v>
      </c>
      <c r="K14" s="3" t="s">
        <v>368</v>
      </c>
      <c r="L14" s="3" t="s">
        <v>369</v>
      </c>
    </row>
    <row r="15" spans="1:12">
      <c r="A15" s="3" t="s">
        <v>370</v>
      </c>
      <c r="B15" s="3" t="s">
        <v>371</v>
      </c>
      <c r="C15" s="3" t="s">
        <v>372</v>
      </c>
      <c r="D15" s="3" t="s">
        <v>373</v>
      </c>
      <c r="E15" s="3" t="s">
        <v>374</v>
      </c>
      <c r="F15" s="3" t="s">
        <v>375</v>
      </c>
      <c r="G15" s="3" t="s">
        <v>376</v>
      </c>
      <c r="H15" s="3" t="s">
        <v>377</v>
      </c>
      <c r="I15" s="3" t="s">
        <v>378</v>
      </c>
      <c r="J15" s="3" t="s">
        <v>379</v>
      </c>
      <c r="K15" s="3" t="s">
        <v>380</v>
      </c>
      <c r="L15" s="3" t="s">
        <v>381</v>
      </c>
    </row>
    <row r="16" spans="1:12">
      <c r="A16" s="3" t="s">
        <v>382</v>
      </c>
      <c r="B16" s="3" t="s">
        <v>383</v>
      </c>
      <c r="C16" s="3" t="s">
        <v>384</v>
      </c>
      <c r="D16" s="3" t="s">
        <v>385</v>
      </c>
      <c r="E16" s="3" t="s">
        <v>386</v>
      </c>
      <c r="F16" s="3" t="s">
        <v>387</v>
      </c>
      <c r="G16" s="3" t="s">
        <v>388</v>
      </c>
      <c r="H16" s="3" t="s">
        <v>389</v>
      </c>
      <c r="I16" s="3" t="s">
        <v>390</v>
      </c>
      <c r="J16" s="3" t="s">
        <v>391</v>
      </c>
      <c r="K16" s="3" t="s">
        <v>392</v>
      </c>
      <c r="L16" s="3" t="s">
        <v>393</v>
      </c>
    </row>
    <row r="17" spans="1:12">
      <c r="A17" s="3" t="s">
        <v>394</v>
      </c>
      <c r="B17" s="3" t="s">
        <v>395</v>
      </c>
      <c r="C17" s="3" t="s">
        <v>396</v>
      </c>
      <c r="D17" s="3" t="s">
        <v>397</v>
      </c>
      <c r="E17" s="3" t="s">
        <v>398</v>
      </c>
      <c r="F17" s="3" t="s">
        <v>399</v>
      </c>
      <c r="G17" s="3" t="s">
        <v>400</v>
      </c>
      <c r="H17" s="3" t="s">
        <v>401</v>
      </c>
      <c r="I17" s="3" t="s">
        <v>402</v>
      </c>
      <c r="J17" s="3" t="s">
        <v>403</v>
      </c>
      <c r="K17" s="3" t="s">
        <v>404</v>
      </c>
      <c r="L17" s="3" t="s">
        <v>405</v>
      </c>
    </row>
    <row r="18" spans="1:12">
      <c r="A18" s="3" t="s">
        <v>406</v>
      </c>
      <c r="B18" s="3" t="s">
        <v>407</v>
      </c>
      <c r="C18" s="3" t="s">
        <v>408</v>
      </c>
      <c r="D18" s="3" t="s">
        <v>409</v>
      </c>
      <c r="E18" s="3" t="s">
        <v>410</v>
      </c>
      <c r="F18" s="3" t="s">
        <v>411</v>
      </c>
      <c r="G18" s="3" t="s">
        <v>412</v>
      </c>
      <c r="H18" s="3" t="s">
        <v>413</v>
      </c>
      <c r="I18" s="3" t="s">
        <v>414</v>
      </c>
      <c r="J18" s="3" t="s">
        <v>415</v>
      </c>
      <c r="K18" s="3" t="s">
        <v>416</v>
      </c>
      <c r="L18" s="3" t="s">
        <v>417</v>
      </c>
    </row>
    <row r="19" spans="1:12">
      <c r="A19" s="3" t="s">
        <v>418</v>
      </c>
      <c r="B19" s="3" t="s">
        <v>419</v>
      </c>
      <c r="C19" s="3" t="s">
        <v>420</v>
      </c>
      <c r="D19" s="3" t="s">
        <v>421</v>
      </c>
      <c r="E19" s="3" t="s">
        <v>422</v>
      </c>
      <c r="F19" s="3" t="s">
        <v>423</v>
      </c>
      <c r="G19" s="3" t="s">
        <v>424</v>
      </c>
      <c r="H19" s="3" t="s">
        <v>425</v>
      </c>
      <c r="I19" s="3" t="s">
        <v>426</v>
      </c>
      <c r="J19" s="3" t="s">
        <v>427</v>
      </c>
      <c r="K19" s="3" t="s">
        <v>428</v>
      </c>
      <c r="L19" s="3" t="s">
        <v>429</v>
      </c>
    </row>
    <row r="20" spans="1:12">
      <c r="A20" s="3" t="s">
        <v>430</v>
      </c>
      <c r="B20" s="3" t="s">
        <v>431</v>
      </c>
      <c r="C20" s="3" t="s">
        <v>432</v>
      </c>
      <c r="D20" s="3" t="s">
        <v>433</v>
      </c>
      <c r="E20" s="3" t="s">
        <v>434</v>
      </c>
      <c r="F20" s="3" t="s">
        <v>435</v>
      </c>
      <c r="G20" s="3" t="s">
        <v>436</v>
      </c>
      <c r="H20" s="3" t="s">
        <v>437</v>
      </c>
      <c r="I20" s="3" t="s">
        <v>438</v>
      </c>
      <c r="J20" s="3" t="s">
        <v>439</v>
      </c>
      <c r="K20" s="3" t="s">
        <v>440</v>
      </c>
      <c r="L20" s="3" t="s">
        <v>441</v>
      </c>
    </row>
    <row r="21" spans="1:12">
      <c r="A21" s="3" t="s">
        <v>442</v>
      </c>
      <c r="B21" s="3" t="s">
        <v>443</v>
      </c>
      <c r="C21" s="3" t="s">
        <v>444</v>
      </c>
      <c r="D21" s="3" t="s">
        <v>445</v>
      </c>
      <c r="E21" s="3" t="s">
        <v>446</v>
      </c>
      <c r="F21" s="3" t="s">
        <v>447</v>
      </c>
      <c r="G21" s="3" t="s">
        <v>448</v>
      </c>
      <c r="H21" s="3" t="s">
        <v>449</v>
      </c>
      <c r="I21" s="3" t="s">
        <v>450</v>
      </c>
      <c r="J21" s="3" t="s">
        <v>451</v>
      </c>
      <c r="K21" s="3" t="s">
        <v>452</v>
      </c>
      <c r="L21" s="3" t="s">
        <v>453</v>
      </c>
    </row>
    <row r="22" spans="1:12">
      <c r="A22" s="3" t="s">
        <v>454</v>
      </c>
      <c r="B22" s="3" t="s">
        <v>455</v>
      </c>
      <c r="C22" s="3" t="s">
        <v>456</v>
      </c>
      <c r="D22" s="3" t="s">
        <v>457</v>
      </c>
      <c r="E22" s="3" t="s">
        <v>458</v>
      </c>
      <c r="F22" s="3" t="s">
        <v>459</v>
      </c>
      <c r="G22" s="3" t="s">
        <v>460</v>
      </c>
      <c r="H22" s="3" t="s">
        <v>461</v>
      </c>
      <c r="I22" s="3" t="s">
        <v>462</v>
      </c>
      <c r="J22" s="3" t="s">
        <v>463</v>
      </c>
      <c r="K22" s="3" t="s">
        <v>464</v>
      </c>
      <c r="L22" s="3" t="s">
        <v>465</v>
      </c>
    </row>
    <row r="23" spans="1:12">
      <c r="A23" s="3" t="s">
        <v>466</v>
      </c>
      <c r="B23" s="3" t="s">
        <v>467</v>
      </c>
      <c r="C23" s="3" t="s">
        <v>468</v>
      </c>
      <c r="D23" s="3" t="s">
        <v>469</v>
      </c>
      <c r="E23" s="3" t="s">
        <v>470</v>
      </c>
      <c r="F23" s="3" t="s">
        <v>471</v>
      </c>
      <c r="G23" s="3" t="s">
        <v>472</v>
      </c>
      <c r="H23" s="3" t="s">
        <v>473</v>
      </c>
      <c r="I23" s="3" t="s">
        <v>474</v>
      </c>
      <c r="J23" s="3" t="s">
        <v>475</v>
      </c>
      <c r="K23" s="3" t="s">
        <v>476</v>
      </c>
      <c r="L23" s="3" t="s">
        <v>477</v>
      </c>
    </row>
    <row r="24" spans="1:12">
      <c r="A24" s="3" t="s">
        <v>478</v>
      </c>
      <c r="B24" s="3" t="s">
        <v>479</v>
      </c>
      <c r="C24" s="3" t="s">
        <v>480</v>
      </c>
      <c r="D24" s="3" t="s">
        <v>481</v>
      </c>
      <c r="E24" s="3" t="s">
        <v>482</v>
      </c>
      <c r="F24" s="3" t="s">
        <v>483</v>
      </c>
      <c r="G24" s="3" t="s">
        <v>484</v>
      </c>
      <c r="H24" s="3" t="s">
        <v>485</v>
      </c>
      <c r="I24" s="3" t="s">
        <v>486</v>
      </c>
      <c r="J24" s="3" t="s">
        <v>487</v>
      </c>
      <c r="K24" s="3" t="s">
        <v>488</v>
      </c>
      <c r="L24" s="3" t="s">
        <v>489</v>
      </c>
    </row>
    <row r="25" spans="1:12">
      <c r="A25" s="3" t="s">
        <v>490</v>
      </c>
      <c r="B25" s="3" t="s">
        <v>491</v>
      </c>
      <c r="C25" s="3" t="s">
        <v>492</v>
      </c>
      <c r="D25" s="3" t="s">
        <v>493</v>
      </c>
      <c r="E25" s="3" t="s">
        <v>494</v>
      </c>
      <c r="F25" s="3" t="s">
        <v>495</v>
      </c>
      <c r="G25" s="3" t="s">
        <v>496</v>
      </c>
      <c r="H25" s="3" t="s">
        <v>497</v>
      </c>
      <c r="I25" s="3" t="s">
        <v>498</v>
      </c>
      <c r="J25" s="3" t="s">
        <v>499</v>
      </c>
      <c r="K25" s="3" t="s">
        <v>500</v>
      </c>
      <c r="L25" s="3" t="s">
        <v>501</v>
      </c>
    </row>
    <row r="26" spans="1:12">
      <c r="A26" s="3" t="s">
        <v>502</v>
      </c>
      <c r="B26" s="3" t="s">
        <v>503</v>
      </c>
      <c r="C26" s="3" t="s">
        <v>504</v>
      </c>
      <c r="D26" s="3" t="s">
        <v>505</v>
      </c>
      <c r="E26" s="3" t="s">
        <v>506</v>
      </c>
      <c r="F26" s="3" t="s">
        <v>507</v>
      </c>
      <c r="G26" s="3" t="s">
        <v>508</v>
      </c>
      <c r="H26" s="3" t="s">
        <v>509</v>
      </c>
      <c r="I26" s="3" t="s">
        <v>510</v>
      </c>
      <c r="J26" s="3" t="s">
        <v>511</v>
      </c>
      <c r="K26" s="3" t="s">
        <v>512</v>
      </c>
      <c r="L26" s="3" t="s">
        <v>513</v>
      </c>
    </row>
    <row r="27" spans="1:12">
      <c r="A27" s="3" t="s">
        <v>514</v>
      </c>
      <c r="B27" s="3" t="s">
        <v>515</v>
      </c>
      <c r="C27" s="3" t="s">
        <v>516</v>
      </c>
      <c r="D27" s="3" t="s">
        <v>517</v>
      </c>
      <c r="E27" s="3" t="s">
        <v>518</v>
      </c>
      <c r="F27" s="3" t="s">
        <v>519</v>
      </c>
      <c r="G27" s="3" t="s">
        <v>520</v>
      </c>
      <c r="H27" s="3" t="s">
        <v>521</v>
      </c>
      <c r="I27" s="3" t="s">
        <v>522</v>
      </c>
      <c r="J27" s="3" t="s">
        <v>523</v>
      </c>
      <c r="K27" s="3" t="s">
        <v>524</v>
      </c>
      <c r="L27" s="3" t="s">
        <v>525</v>
      </c>
    </row>
    <row r="28" spans="1:12">
      <c r="A28" s="3" t="s">
        <v>526</v>
      </c>
      <c r="B28" s="3" t="s">
        <v>527</v>
      </c>
      <c r="C28" s="3" t="s">
        <v>528</v>
      </c>
      <c r="D28" s="3" t="s">
        <v>529</v>
      </c>
      <c r="E28" s="3" t="s">
        <v>530</v>
      </c>
      <c r="F28" s="3" t="s">
        <v>531</v>
      </c>
      <c r="G28" s="3" t="s">
        <v>532</v>
      </c>
      <c r="H28" s="3" t="s">
        <v>533</v>
      </c>
      <c r="I28" s="3" t="s">
        <v>534</v>
      </c>
      <c r="J28" s="3" t="s">
        <v>535</v>
      </c>
      <c r="K28" s="3" t="s">
        <v>536</v>
      </c>
      <c r="L28" s="3" t="s">
        <v>537</v>
      </c>
    </row>
    <row r="29" spans="1:12">
      <c r="A29" s="3" t="s">
        <v>538</v>
      </c>
      <c r="B29" s="3" t="s">
        <v>539</v>
      </c>
      <c r="C29" s="3" t="s">
        <v>540</v>
      </c>
      <c r="D29" s="3" t="s">
        <v>541</v>
      </c>
      <c r="E29" s="3" t="s">
        <v>542</v>
      </c>
      <c r="F29" s="3" t="s">
        <v>543</v>
      </c>
      <c r="G29" s="3" t="s">
        <v>544</v>
      </c>
      <c r="H29" s="3" t="s">
        <v>545</v>
      </c>
      <c r="I29" s="3" t="s">
        <v>546</v>
      </c>
      <c r="J29" s="3" t="s">
        <v>547</v>
      </c>
      <c r="K29" s="3" t="s">
        <v>548</v>
      </c>
      <c r="L29" s="3" t="s">
        <v>549</v>
      </c>
    </row>
    <row r="30" spans="1:12">
      <c r="A30" s="3" t="s">
        <v>550</v>
      </c>
      <c r="B30" s="3" t="s">
        <v>551</v>
      </c>
      <c r="C30" s="3" t="s">
        <v>552</v>
      </c>
      <c r="D30" s="3" t="s">
        <v>553</v>
      </c>
      <c r="E30" s="3" t="s">
        <v>554</v>
      </c>
      <c r="F30" s="3" t="s">
        <v>555</v>
      </c>
      <c r="G30" s="3" t="s">
        <v>556</v>
      </c>
      <c r="H30" s="3" t="s">
        <v>557</v>
      </c>
      <c r="I30" s="3" t="s">
        <v>558</v>
      </c>
      <c r="J30" s="3" t="s">
        <v>559</v>
      </c>
      <c r="K30" s="3" t="s">
        <v>560</v>
      </c>
      <c r="L30" s="3" t="s">
        <v>561</v>
      </c>
    </row>
    <row r="31" spans="1:12">
      <c r="A31" s="3" t="s">
        <v>562</v>
      </c>
      <c r="B31" s="3" t="s">
        <v>563</v>
      </c>
      <c r="C31" s="3" t="s">
        <v>564</v>
      </c>
      <c r="D31" s="3" t="s">
        <v>565</v>
      </c>
      <c r="E31" s="3" t="s">
        <v>566</v>
      </c>
      <c r="F31" s="3" t="s">
        <v>567</v>
      </c>
      <c r="G31" s="3" t="s">
        <v>568</v>
      </c>
      <c r="H31" s="3" t="s">
        <v>569</v>
      </c>
      <c r="I31" s="3" t="s">
        <v>570</v>
      </c>
      <c r="J31" s="3" t="s">
        <v>571</v>
      </c>
      <c r="K31" s="3" t="s">
        <v>572</v>
      </c>
      <c r="L31" s="3" t="s">
        <v>573</v>
      </c>
    </row>
    <row r="32" spans="1:12">
      <c r="A32" s="3" t="s">
        <v>574</v>
      </c>
      <c r="B32" s="3" t="s">
        <v>575</v>
      </c>
      <c r="C32" s="3" t="s">
        <v>576</v>
      </c>
      <c r="D32" s="3" t="s">
        <v>577</v>
      </c>
      <c r="E32" s="3" t="s">
        <v>578</v>
      </c>
      <c r="F32" s="3" t="s">
        <v>579</v>
      </c>
      <c r="G32" s="3" t="s">
        <v>580</v>
      </c>
      <c r="H32" s="3" t="s">
        <v>581</v>
      </c>
      <c r="I32" s="3" t="s">
        <v>582</v>
      </c>
      <c r="J32" s="3" t="s">
        <v>583</v>
      </c>
      <c r="K32" s="3" t="s">
        <v>584</v>
      </c>
      <c r="L32" s="3" t="s">
        <v>585</v>
      </c>
    </row>
    <row r="33" spans="1:12">
      <c r="A33" s="3" t="s">
        <v>586</v>
      </c>
      <c r="B33" s="3" t="s">
        <v>587</v>
      </c>
      <c r="C33" s="3" t="s">
        <v>588</v>
      </c>
      <c r="D33" s="3" t="s">
        <v>589</v>
      </c>
      <c r="E33" s="3" t="s">
        <v>590</v>
      </c>
      <c r="F33" s="3" t="s">
        <v>591</v>
      </c>
      <c r="G33" s="3" t="s">
        <v>592</v>
      </c>
      <c r="H33" s="3" t="s">
        <v>593</v>
      </c>
      <c r="I33" s="3" t="s">
        <v>594</v>
      </c>
      <c r="J33" s="3" t="s">
        <v>595</v>
      </c>
      <c r="K33" s="3" t="s">
        <v>596</v>
      </c>
      <c r="L33" s="3" t="s">
        <v>597</v>
      </c>
    </row>
    <row r="34" spans="1:12">
      <c r="A34" s="3" t="s">
        <v>598</v>
      </c>
      <c r="B34" s="3" t="s">
        <v>599</v>
      </c>
      <c r="C34" s="3" t="s">
        <v>600</v>
      </c>
      <c r="D34" s="3" t="s">
        <v>601</v>
      </c>
      <c r="E34" s="3" t="s">
        <v>602</v>
      </c>
      <c r="F34" s="3" t="s">
        <v>603</v>
      </c>
      <c r="G34" s="3" t="s">
        <v>604</v>
      </c>
      <c r="H34" s="3" t="s">
        <v>605</v>
      </c>
      <c r="I34" s="3" t="s">
        <v>606</v>
      </c>
      <c r="J34" s="3" t="s">
        <v>607</v>
      </c>
      <c r="K34" s="3" t="s">
        <v>608</v>
      </c>
      <c r="L34" s="3" t="s">
        <v>609</v>
      </c>
    </row>
    <row r="35" spans="1:12">
      <c r="A35" s="3" t="s">
        <v>610</v>
      </c>
      <c r="B35" s="3" t="s">
        <v>611</v>
      </c>
      <c r="C35" s="3" t="s">
        <v>612</v>
      </c>
      <c r="D35" s="3" t="s">
        <v>613</v>
      </c>
      <c r="E35" s="3" t="s">
        <v>614</v>
      </c>
      <c r="F35" s="3" t="s">
        <v>615</v>
      </c>
      <c r="G35" s="3" t="s">
        <v>616</v>
      </c>
      <c r="H35" s="3" t="s">
        <v>617</v>
      </c>
      <c r="I35" s="3" t="s">
        <v>618</v>
      </c>
      <c r="J35" s="3" t="s">
        <v>619</v>
      </c>
      <c r="K35" s="3" t="s">
        <v>620</v>
      </c>
      <c r="L35" s="3" t="s">
        <v>621</v>
      </c>
    </row>
    <row r="36" spans="1:12">
      <c r="A36" s="3" t="s">
        <v>622</v>
      </c>
      <c r="B36" s="3" t="s">
        <v>623</v>
      </c>
      <c r="C36" s="3" t="s">
        <v>624</v>
      </c>
      <c r="D36" s="3" t="s">
        <v>625</v>
      </c>
      <c r="E36" s="3" t="s">
        <v>626</v>
      </c>
      <c r="F36" s="3" t="s">
        <v>627</v>
      </c>
      <c r="G36" s="3" t="s">
        <v>628</v>
      </c>
      <c r="H36" s="3" t="s">
        <v>629</v>
      </c>
      <c r="I36" s="3" t="s">
        <v>630</v>
      </c>
      <c r="J36" s="3" t="s">
        <v>631</v>
      </c>
      <c r="K36" s="3" t="s">
        <v>632</v>
      </c>
      <c r="L36" s="3" t="s">
        <v>633</v>
      </c>
    </row>
    <row r="37" spans="1:12">
      <c r="A37" s="3" t="s">
        <v>634</v>
      </c>
      <c r="B37" s="3" t="s">
        <v>635</v>
      </c>
      <c r="C37" s="3" t="s">
        <v>636</v>
      </c>
      <c r="D37" s="3" t="s">
        <v>637</v>
      </c>
      <c r="E37" s="3" t="s">
        <v>638</v>
      </c>
      <c r="F37" s="3" t="s">
        <v>639</v>
      </c>
      <c r="G37" s="3" t="s">
        <v>640</v>
      </c>
      <c r="H37" s="3" t="s">
        <v>641</v>
      </c>
      <c r="I37" s="3" t="s">
        <v>642</v>
      </c>
      <c r="J37" s="3" t="s">
        <v>643</v>
      </c>
      <c r="K37" s="3" t="s">
        <v>644</v>
      </c>
      <c r="L37" s="3" t="s">
        <v>645</v>
      </c>
    </row>
    <row r="38" spans="1:12">
      <c r="A38" s="3" t="s">
        <v>646</v>
      </c>
      <c r="B38" s="3" t="s">
        <v>647</v>
      </c>
      <c r="C38" s="3" t="s">
        <v>648</v>
      </c>
      <c r="D38" s="3" t="s">
        <v>649</v>
      </c>
      <c r="E38" s="3" t="s">
        <v>650</v>
      </c>
      <c r="F38" s="3" t="s">
        <v>651</v>
      </c>
      <c r="G38" s="3" t="s">
        <v>652</v>
      </c>
      <c r="H38" s="3" t="s">
        <v>653</v>
      </c>
      <c r="I38" s="3" t="s">
        <v>654</v>
      </c>
      <c r="J38" s="3" t="s">
        <v>655</v>
      </c>
      <c r="K38" s="3" t="s">
        <v>656</v>
      </c>
      <c r="L38" s="3" t="s">
        <v>657</v>
      </c>
    </row>
    <row r="39" spans="1:12">
      <c r="A39" s="3" t="s">
        <v>658</v>
      </c>
      <c r="B39" s="3" t="s">
        <v>659</v>
      </c>
      <c r="C39" s="3" t="s">
        <v>660</v>
      </c>
      <c r="D39" s="3" t="s">
        <v>661</v>
      </c>
      <c r="E39" s="3" t="s">
        <v>662</v>
      </c>
      <c r="F39" s="3" t="s">
        <v>663</v>
      </c>
      <c r="G39" s="3" t="s">
        <v>664</v>
      </c>
      <c r="H39" s="3" t="s">
        <v>665</v>
      </c>
      <c r="I39" s="3" t="s">
        <v>666</v>
      </c>
      <c r="J39" s="3" t="s">
        <v>667</v>
      </c>
      <c r="K39" s="3" t="s">
        <v>668</v>
      </c>
      <c r="L39" s="3" t="s">
        <v>669</v>
      </c>
    </row>
    <row r="40" spans="1:12">
      <c r="A40" s="3" t="s">
        <v>670</v>
      </c>
      <c r="B40" s="3" t="s">
        <v>671</v>
      </c>
      <c r="C40" s="3" t="s">
        <v>672</v>
      </c>
      <c r="D40" s="3" t="s">
        <v>673</v>
      </c>
      <c r="E40" s="3" t="s">
        <v>674</v>
      </c>
      <c r="F40" s="3" t="s">
        <v>675</v>
      </c>
      <c r="G40" s="3" t="s">
        <v>676</v>
      </c>
      <c r="H40" s="3" t="s">
        <v>677</v>
      </c>
      <c r="I40" s="3" t="s">
        <v>678</v>
      </c>
      <c r="J40" s="3" t="s">
        <v>679</v>
      </c>
      <c r="K40" s="3" t="s">
        <v>680</v>
      </c>
      <c r="L40" s="3" t="s">
        <v>681</v>
      </c>
    </row>
    <row r="41" spans="1:12">
      <c r="A41" s="3" t="s">
        <v>682</v>
      </c>
      <c r="B41" s="3" t="s">
        <v>683</v>
      </c>
      <c r="C41" s="3" t="s">
        <v>684</v>
      </c>
      <c r="D41" s="3" t="s">
        <v>685</v>
      </c>
      <c r="E41" s="3" t="s">
        <v>686</v>
      </c>
      <c r="F41" s="3" t="s">
        <v>687</v>
      </c>
      <c r="G41" s="3" t="s">
        <v>688</v>
      </c>
      <c r="H41" s="3" t="s">
        <v>689</v>
      </c>
      <c r="I41" s="3" t="s">
        <v>690</v>
      </c>
      <c r="J41" s="3" t="s">
        <v>691</v>
      </c>
      <c r="K41" s="3" t="s">
        <v>692</v>
      </c>
      <c r="L41" s="3" t="s">
        <v>693</v>
      </c>
    </row>
    <row r="42" spans="1:12">
      <c r="A42" s="3" t="s">
        <v>694</v>
      </c>
      <c r="B42" s="3" t="s">
        <v>695</v>
      </c>
      <c r="C42" s="3" t="s">
        <v>696</v>
      </c>
      <c r="D42" s="3" t="s">
        <v>697</v>
      </c>
      <c r="E42" s="3" t="s">
        <v>698</v>
      </c>
      <c r="F42" s="3" t="s">
        <v>699</v>
      </c>
      <c r="G42" s="3" t="s">
        <v>700</v>
      </c>
      <c r="H42" s="3" t="s">
        <v>701</v>
      </c>
      <c r="I42" s="3" t="s">
        <v>702</v>
      </c>
      <c r="J42" s="3" t="s">
        <v>703</v>
      </c>
      <c r="K42" s="3" t="s">
        <v>704</v>
      </c>
      <c r="L42" s="3" t="s">
        <v>705</v>
      </c>
    </row>
    <row r="43" spans="1:12">
      <c r="A43" s="3" t="s">
        <v>706</v>
      </c>
      <c r="B43" s="3" t="s">
        <v>707</v>
      </c>
      <c r="C43" s="3" t="s">
        <v>708</v>
      </c>
      <c r="D43" s="3" t="s">
        <v>709</v>
      </c>
      <c r="E43" s="3" t="s">
        <v>710</v>
      </c>
      <c r="F43" s="3" t="s">
        <v>711</v>
      </c>
      <c r="G43" s="3" t="s">
        <v>712</v>
      </c>
      <c r="H43" s="3" t="s">
        <v>713</v>
      </c>
      <c r="I43" s="3" t="s">
        <v>714</v>
      </c>
      <c r="J43" s="3" t="s">
        <v>715</v>
      </c>
      <c r="K43" s="3" t="s">
        <v>716</v>
      </c>
      <c r="L43" s="3" t="s">
        <v>717</v>
      </c>
    </row>
    <row r="44" spans="1:12">
      <c r="A44" s="3" t="s">
        <v>718</v>
      </c>
      <c r="B44" s="3" t="s">
        <v>719</v>
      </c>
      <c r="C44" s="3" t="s">
        <v>720</v>
      </c>
      <c r="D44" s="3" t="s">
        <v>721</v>
      </c>
      <c r="E44" s="3" t="s">
        <v>722</v>
      </c>
      <c r="F44" s="3" t="s">
        <v>723</v>
      </c>
      <c r="G44" s="3" t="s">
        <v>724</v>
      </c>
      <c r="H44" s="3" t="s">
        <v>725</v>
      </c>
      <c r="I44" s="3" t="s">
        <v>726</v>
      </c>
      <c r="J44" s="3" t="s">
        <v>727</v>
      </c>
      <c r="K44" s="3" t="s">
        <v>728</v>
      </c>
      <c r="L44" s="3" t="s">
        <v>729</v>
      </c>
    </row>
    <row r="45" spans="1:12">
      <c r="A45" s="3" t="s">
        <v>730</v>
      </c>
      <c r="B45" s="3" t="s">
        <v>731</v>
      </c>
      <c r="C45" s="3" t="s">
        <v>732</v>
      </c>
      <c r="D45" s="3" t="s">
        <v>733</v>
      </c>
      <c r="E45" s="3" t="s">
        <v>734</v>
      </c>
      <c r="F45" s="3" t="s">
        <v>735</v>
      </c>
      <c r="G45" s="3" t="s">
        <v>736</v>
      </c>
      <c r="H45" s="3" t="s">
        <v>737</v>
      </c>
      <c r="I45" s="3" t="s">
        <v>738</v>
      </c>
      <c r="J45" s="3" t="s">
        <v>739</v>
      </c>
      <c r="K45" s="3" t="s">
        <v>740</v>
      </c>
      <c r="L45" s="3" t="s">
        <v>741</v>
      </c>
    </row>
    <row r="46" spans="1:12">
      <c r="A46" s="3" t="s">
        <v>742</v>
      </c>
      <c r="B46" s="3" t="s">
        <v>743</v>
      </c>
      <c r="C46" s="3" t="s">
        <v>744</v>
      </c>
      <c r="D46" s="3" t="s">
        <v>745</v>
      </c>
      <c r="E46" s="3" t="s">
        <v>746</v>
      </c>
      <c r="F46" s="3" t="s">
        <v>747</v>
      </c>
      <c r="G46" s="3" t="s">
        <v>748</v>
      </c>
      <c r="H46" s="3" t="s">
        <v>749</v>
      </c>
      <c r="I46" s="3" t="s">
        <v>750</v>
      </c>
      <c r="J46" s="3" t="s">
        <v>751</v>
      </c>
      <c r="K46" s="3" t="s">
        <v>752</v>
      </c>
      <c r="L46" s="3" t="s">
        <v>753</v>
      </c>
    </row>
    <row r="47" spans="1:12">
      <c r="A47" s="3" t="s">
        <v>754</v>
      </c>
      <c r="B47" s="3" t="s">
        <v>755</v>
      </c>
      <c r="C47" s="3" t="s">
        <v>756</v>
      </c>
      <c r="D47" s="3" t="s">
        <v>757</v>
      </c>
      <c r="E47" s="3" t="s">
        <v>758</v>
      </c>
      <c r="F47" s="3" t="s">
        <v>759</v>
      </c>
      <c r="G47" s="3" t="s">
        <v>760</v>
      </c>
      <c r="H47" s="3" t="s">
        <v>761</v>
      </c>
      <c r="I47" s="3" t="s">
        <v>762</v>
      </c>
      <c r="J47" s="3" t="s">
        <v>763</v>
      </c>
      <c r="K47" s="3" t="s">
        <v>764</v>
      </c>
      <c r="L47" s="3" t="s">
        <v>765</v>
      </c>
    </row>
    <row r="48" spans="1:12">
      <c r="A48" s="3" t="s">
        <v>766</v>
      </c>
      <c r="B48" s="3" t="s">
        <v>767</v>
      </c>
      <c r="C48" s="3" t="s">
        <v>768</v>
      </c>
      <c r="D48" s="3" t="s">
        <v>769</v>
      </c>
      <c r="E48" s="3" t="s">
        <v>770</v>
      </c>
      <c r="F48" s="3" t="s">
        <v>771</v>
      </c>
      <c r="G48" s="3" t="s">
        <v>772</v>
      </c>
      <c r="H48" s="3" t="s">
        <v>773</v>
      </c>
      <c r="I48" s="3" t="s">
        <v>774</v>
      </c>
      <c r="J48" s="3" t="s">
        <v>775</v>
      </c>
      <c r="K48" s="3" t="s">
        <v>776</v>
      </c>
      <c r="L48" s="3" t="s">
        <v>777</v>
      </c>
    </row>
    <row r="49" spans="1:12">
      <c r="A49" s="3" t="s">
        <v>778</v>
      </c>
      <c r="B49" s="3" t="s">
        <v>779</v>
      </c>
      <c r="C49" s="3" t="s">
        <v>780</v>
      </c>
      <c r="D49" s="3" t="s">
        <v>781</v>
      </c>
      <c r="E49" s="3" t="s">
        <v>782</v>
      </c>
      <c r="F49" s="3" t="s">
        <v>783</v>
      </c>
      <c r="G49" s="3" t="s">
        <v>784</v>
      </c>
      <c r="H49" s="3" t="s">
        <v>785</v>
      </c>
      <c r="I49" s="3" t="s">
        <v>786</v>
      </c>
      <c r="J49" s="3" t="s">
        <v>787</v>
      </c>
      <c r="K49" s="3" t="s">
        <v>788</v>
      </c>
      <c r="L49" s="3" t="s">
        <v>789</v>
      </c>
    </row>
    <row r="50" spans="1:12">
      <c r="A50" s="3" t="s">
        <v>790</v>
      </c>
      <c r="B50" s="3" t="s">
        <v>791</v>
      </c>
      <c r="C50" s="3" t="s">
        <v>792</v>
      </c>
      <c r="D50" s="3" t="s">
        <v>793</v>
      </c>
      <c r="E50" s="3" t="s">
        <v>794</v>
      </c>
      <c r="F50" s="3" t="s">
        <v>795</v>
      </c>
      <c r="G50" s="3" t="s">
        <v>796</v>
      </c>
      <c r="H50" s="3" t="s">
        <v>797</v>
      </c>
      <c r="I50" s="3" t="s">
        <v>798</v>
      </c>
      <c r="J50" s="3" t="s">
        <v>799</v>
      </c>
      <c r="K50" s="3" t="s">
        <v>800</v>
      </c>
      <c r="L50" s="3" t="s">
        <v>801</v>
      </c>
    </row>
    <row r="51" spans="1:12">
      <c r="A51" s="3" t="s">
        <v>802</v>
      </c>
      <c r="B51" s="3" t="s">
        <v>803</v>
      </c>
      <c r="C51" s="3" t="s">
        <v>804</v>
      </c>
      <c r="D51" s="3" t="s">
        <v>805</v>
      </c>
      <c r="E51" s="3" t="s">
        <v>806</v>
      </c>
      <c r="F51" s="3" t="s">
        <v>807</v>
      </c>
      <c r="G51" s="3" t="s">
        <v>808</v>
      </c>
      <c r="H51" s="3" t="s">
        <v>809</v>
      </c>
      <c r="I51" s="3" t="s">
        <v>810</v>
      </c>
      <c r="J51" s="3" t="s">
        <v>811</v>
      </c>
      <c r="K51" s="3" t="s">
        <v>812</v>
      </c>
      <c r="L51" s="3" t="s">
        <v>813</v>
      </c>
    </row>
    <row r="52" spans="1:12">
      <c r="A52" s="3" t="s">
        <v>814</v>
      </c>
      <c r="B52" s="3" t="s">
        <v>815</v>
      </c>
      <c r="C52" s="3" t="s">
        <v>816</v>
      </c>
      <c r="D52" s="3" t="s">
        <v>817</v>
      </c>
      <c r="E52" s="3" t="s">
        <v>818</v>
      </c>
      <c r="F52" s="3" t="s">
        <v>819</v>
      </c>
      <c r="G52" s="3" t="s">
        <v>820</v>
      </c>
      <c r="H52" s="3" t="s">
        <v>821</v>
      </c>
      <c r="I52" s="3" t="s">
        <v>822</v>
      </c>
      <c r="J52" s="3" t="s">
        <v>823</v>
      </c>
      <c r="K52" s="3" t="s">
        <v>824</v>
      </c>
      <c r="L52" s="3" t="s">
        <v>825</v>
      </c>
    </row>
    <row r="53" spans="1:12">
      <c r="A53" s="3" t="s">
        <v>826</v>
      </c>
      <c r="B53" s="3" t="s">
        <v>827</v>
      </c>
      <c r="C53" s="3" t="s">
        <v>828</v>
      </c>
      <c r="D53" s="3" t="s">
        <v>829</v>
      </c>
      <c r="E53" s="3" t="s">
        <v>830</v>
      </c>
      <c r="F53" s="3" t="s">
        <v>831</v>
      </c>
      <c r="G53" s="3" t="s">
        <v>832</v>
      </c>
      <c r="H53" s="3" t="s">
        <v>833</v>
      </c>
      <c r="I53" s="3" t="s">
        <v>834</v>
      </c>
      <c r="J53" s="3" t="s">
        <v>835</v>
      </c>
      <c r="K53" s="3" t="s">
        <v>836</v>
      </c>
      <c r="L53" s="3" t="s">
        <v>837</v>
      </c>
    </row>
    <row r="54" spans="1:12">
      <c r="A54" s="3" t="s">
        <v>838</v>
      </c>
      <c r="B54" s="3" t="s">
        <v>839</v>
      </c>
      <c r="C54" s="3" t="s">
        <v>840</v>
      </c>
      <c r="D54" s="3" t="s">
        <v>841</v>
      </c>
      <c r="E54" s="3" t="s">
        <v>842</v>
      </c>
      <c r="F54" s="3" t="s">
        <v>843</v>
      </c>
      <c r="G54" s="3" t="s">
        <v>844</v>
      </c>
      <c r="H54" s="3" t="s">
        <v>845</v>
      </c>
      <c r="I54" s="3" t="s">
        <v>846</v>
      </c>
      <c r="J54" s="3" t="s">
        <v>847</v>
      </c>
      <c r="K54" s="3" t="s">
        <v>848</v>
      </c>
      <c r="L54" s="3" t="s">
        <v>849</v>
      </c>
    </row>
    <row r="55" spans="1:12">
      <c r="A55" s="3" t="s">
        <v>850</v>
      </c>
      <c r="B55" s="3" t="s">
        <v>851</v>
      </c>
      <c r="C55" s="3" t="s">
        <v>852</v>
      </c>
      <c r="D55" s="3" t="s">
        <v>853</v>
      </c>
      <c r="E55" s="3" t="s">
        <v>854</v>
      </c>
      <c r="F55" s="3" t="s">
        <v>855</v>
      </c>
      <c r="G55" s="3" t="s">
        <v>856</v>
      </c>
      <c r="H55" s="3" t="s">
        <v>857</v>
      </c>
      <c r="I55" s="3" t="s">
        <v>858</v>
      </c>
      <c r="J55" s="3" t="s">
        <v>859</v>
      </c>
      <c r="K55" s="3" t="s">
        <v>860</v>
      </c>
      <c r="L55" s="3" t="s">
        <v>861</v>
      </c>
    </row>
    <row r="56" spans="1:12">
      <c r="A56" s="3" t="s">
        <v>862</v>
      </c>
      <c r="B56" s="3" t="s">
        <v>863</v>
      </c>
      <c r="C56" s="3" t="s">
        <v>864</v>
      </c>
      <c r="D56" s="3" t="s">
        <v>865</v>
      </c>
      <c r="E56" s="3" t="s">
        <v>866</v>
      </c>
      <c r="F56" s="3" t="s">
        <v>867</v>
      </c>
      <c r="G56" s="3" t="s">
        <v>868</v>
      </c>
      <c r="H56" s="3" t="s">
        <v>869</v>
      </c>
      <c r="I56" s="3" t="s">
        <v>870</v>
      </c>
      <c r="J56" s="3" t="s">
        <v>871</v>
      </c>
      <c r="K56" s="3" t="s">
        <v>872</v>
      </c>
      <c r="L56" s="3" t="s">
        <v>873</v>
      </c>
    </row>
    <row r="57" spans="1:12">
      <c r="A57" s="3" t="s">
        <v>874</v>
      </c>
      <c r="B57" s="3" t="s">
        <v>875</v>
      </c>
      <c r="C57" s="3" t="s">
        <v>876</v>
      </c>
      <c r="D57" s="3" t="s">
        <v>877</v>
      </c>
      <c r="E57" s="3" t="s">
        <v>878</v>
      </c>
      <c r="F57" s="3" t="s">
        <v>879</v>
      </c>
      <c r="G57" s="3" t="s">
        <v>880</v>
      </c>
      <c r="H57" s="3" t="s">
        <v>881</v>
      </c>
      <c r="I57" s="3" t="s">
        <v>882</v>
      </c>
      <c r="J57" s="3" t="s">
        <v>883</v>
      </c>
      <c r="K57" s="3" t="s">
        <v>884</v>
      </c>
      <c r="L57" s="3" t="s">
        <v>885</v>
      </c>
    </row>
    <row r="58" spans="1:12">
      <c r="A58" s="3" t="s">
        <v>886</v>
      </c>
      <c r="B58" s="3" t="s">
        <v>887</v>
      </c>
      <c r="C58" s="3" t="s">
        <v>888</v>
      </c>
      <c r="D58" s="3" t="s">
        <v>889</v>
      </c>
      <c r="E58" s="3" t="s">
        <v>890</v>
      </c>
      <c r="F58" s="3" t="s">
        <v>891</v>
      </c>
      <c r="G58" s="3" t="s">
        <v>892</v>
      </c>
      <c r="H58" s="3" t="s">
        <v>893</v>
      </c>
      <c r="I58" s="3" t="s">
        <v>894</v>
      </c>
      <c r="J58" s="3" t="s">
        <v>895</v>
      </c>
      <c r="K58" s="3" t="s">
        <v>896</v>
      </c>
      <c r="L58" s="3" t="s">
        <v>897</v>
      </c>
    </row>
    <row r="59" spans="1:12">
      <c r="A59" s="3" t="s">
        <v>898</v>
      </c>
      <c r="B59" s="3" t="s">
        <v>899</v>
      </c>
      <c r="C59" s="3" t="s">
        <v>900</v>
      </c>
      <c r="D59" s="3" t="s">
        <v>901</v>
      </c>
      <c r="E59" s="3" t="s">
        <v>902</v>
      </c>
      <c r="F59" s="3" t="s">
        <v>903</v>
      </c>
      <c r="G59" s="3" t="s">
        <v>904</v>
      </c>
      <c r="H59" s="3" t="s">
        <v>905</v>
      </c>
      <c r="I59" s="3" t="s">
        <v>906</v>
      </c>
      <c r="J59" s="3" t="s">
        <v>907</v>
      </c>
      <c r="K59" s="3" t="s">
        <v>908</v>
      </c>
      <c r="L59" s="3" t="s">
        <v>909</v>
      </c>
    </row>
    <row r="60" spans="1:12">
      <c r="A60" s="3" t="s">
        <v>910</v>
      </c>
      <c r="B60" s="3" t="s">
        <v>911</v>
      </c>
      <c r="C60" s="3" t="s">
        <v>912</v>
      </c>
      <c r="D60" s="3" t="s">
        <v>913</v>
      </c>
      <c r="E60" s="3" t="s">
        <v>914</v>
      </c>
      <c r="F60" s="3" t="s">
        <v>915</v>
      </c>
      <c r="G60" s="3" t="s">
        <v>916</v>
      </c>
      <c r="H60" s="3" t="s">
        <v>917</v>
      </c>
      <c r="I60" s="3" t="s">
        <v>918</v>
      </c>
      <c r="J60" s="3" t="s">
        <v>919</v>
      </c>
      <c r="K60" s="3" t="s">
        <v>920</v>
      </c>
      <c r="L60" s="3" t="s">
        <v>921</v>
      </c>
    </row>
    <row r="61" spans="1:12">
      <c r="A61" s="3" t="s">
        <v>922</v>
      </c>
      <c r="B61" s="3" t="s">
        <v>923</v>
      </c>
      <c r="C61" s="3" t="s">
        <v>924</v>
      </c>
      <c r="D61" s="3" t="s">
        <v>925</v>
      </c>
      <c r="E61" s="3" t="s">
        <v>926</v>
      </c>
      <c r="F61" s="3" t="s">
        <v>927</v>
      </c>
      <c r="G61" s="3" t="s">
        <v>928</v>
      </c>
      <c r="H61" s="3" t="s">
        <v>929</v>
      </c>
      <c r="I61" s="3" t="s">
        <v>930</v>
      </c>
      <c r="J61" s="3" t="s">
        <v>931</v>
      </c>
      <c r="K61" s="3" t="s">
        <v>932</v>
      </c>
      <c r="L61" s="3" t="s">
        <v>933</v>
      </c>
    </row>
    <row r="62" spans="1:12">
      <c r="A62" s="3" t="s">
        <v>934</v>
      </c>
      <c r="B62" s="3" t="s">
        <v>935</v>
      </c>
      <c r="C62" s="3" t="s">
        <v>936</v>
      </c>
      <c r="D62" s="3" t="s">
        <v>937</v>
      </c>
      <c r="E62" s="3" t="s">
        <v>938</v>
      </c>
      <c r="F62" s="3" t="s">
        <v>939</v>
      </c>
      <c r="G62" s="3" t="s">
        <v>940</v>
      </c>
      <c r="H62" s="3" t="s">
        <v>941</v>
      </c>
      <c r="I62" s="3" t="s">
        <v>942</v>
      </c>
      <c r="J62" s="3" t="s">
        <v>943</v>
      </c>
      <c r="K62" s="3" t="s">
        <v>944</v>
      </c>
      <c r="L62" s="3" t="s">
        <v>945</v>
      </c>
    </row>
    <row r="63" spans="1:12">
      <c r="A63" s="3" t="s">
        <v>946</v>
      </c>
      <c r="B63" s="3" t="s">
        <v>947</v>
      </c>
      <c r="C63" s="3" t="s">
        <v>948</v>
      </c>
      <c r="D63" s="3" t="s">
        <v>949</v>
      </c>
      <c r="E63" s="3" t="s">
        <v>950</v>
      </c>
      <c r="F63" s="3" t="s">
        <v>951</v>
      </c>
      <c r="G63" s="3" t="s">
        <v>952</v>
      </c>
      <c r="H63" s="3" t="s">
        <v>953</v>
      </c>
      <c r="I63" s="3" t="s">
        <v>954</v>
      </c>
      <c r="J63" s="3" t="s">
        <v>955</v>
      </c>
      <c r="K63" s="3" t="s">
        <v>956</v>
      </c>
      <c r="L63" s="3" t="s">
        <v>957</v>
      </c>
    </row>
    <row r="64" spans="1:12">
      <c r="A64" s="3" t="s">
        <v>958</v>
      </c>
      <c r="B64" s="3" t="s">
        <v>959</v>
      </c>
      <c r="C64" s="3" t="s">
        <v>960</v>
      </c>
      <c r="D64" s="3" t="s">
        <v>961</v>
      </c>
      <c r="E64" s="3" t="s">
        <v>962</v>
      </c>
      <c r="F64" s="3" t="s">
        <v>963</v>
      </c>
      <c r="G64" s="3" t="s">
        <v>964</v>
      </c>
      <c r="H64" s="3" t="s">
        <v>965</v>
      </c>
      <c r="I64" s="3" t="s">
        <v>966</v>
      </c>
      <c r="J64" s="3" t="s">
        <v>967</v>
      </c>
      <c r="K64" s="3" t="s">
        <v>968</v>
      </c>
      <c r="L64" s="3" t="s">
        <v>969</v>
      </c>
    </row>
    <row r="65" spans="1:12">
      <c r="A65" s="3" t="s">
        <v>970</v>
      </c>
      <c r="B65" s="3" t="s">
        <v>971</v>
      </c>
      <c r="C65" s="3" t="s">
        <v>972</v>
      </c>
      <c r="D65" s="3" t="s">
        <v>973</v>
      </c>
      <c r="E65" s="3" t="s">
        <v>974</v>
      </c>
      <c r="F65" s="3" t="s">
        <v>975</v>
      </c>
      <c r="G65" s="3" t="s">
        <v>976</v>
      </c>
      <c r="H65" s="3" t="s">
        <v>977</v>
      </c>
      <c r="I65" s="3" t="s">
        <v>978</v>
      </c>
      <c r="J65" s="3" t="s">
        <v>979</v>
      </c>
      <c r="K65" s="3" t="s">
        <v>980</v>
      </c>
      <c r="L65" s="3" t="s">
        <v>981</v>
      </c>
    </row>
    <row r="66" spans="1:12">
      <c r="A66" s="3" t="s">
        <v>982</v>
      </c>
      <c r="B66" s="3" t="s">
        <v>983</v>
      </c>
      <c r="C66" s="3" t="s">
        <v>984</v>
      </c>
      <c r="D66" s="3" t="s">
        <v>985</v>
      </c>
      <c r="E66" s="3" t="s">
        <v>986</v>
      </c>
      <c r="F66" s="3" t="s">
        <v>987</v>
      </c>
      <c r="G66" s="3" t="s">
        <v>988</v>
      </c>
      <c r="H66" s="3" t="s">
        <v>989</v>
      </c>
      <c r="I66" s="3" t="s">
        <v>990</v>
      </c>
      <c r="J66" s="3" t="s">
        <v>991</v>
      </c>
      <c r="K66" s="3" t="s">
        <v>992</v>
      </c>
    </row>
    <row r="67" spans="1:12">
      <c r="A67" s="3" t="s">
        <v>993</v>
      </c>
      <c r="B67" s="3" t="s">
        <v>994</v>
      </c>
      <c r="C67" s="3" t="s">
        <v>995</v>
      </c>
      <c r="D67" s="3" t="s">
        <v>996</v>
      </c>
      <c r="E67" s="3" t="s">
        <v>997</v>
      </c>
      <c r="F67" s="3" t="s">
        <v>998</v>
      </c>
      <c r="G67" s="3" t="s">
        <v>999</v>
      </c>
      <c r="H67" s="3" t="s">
        <v>1000</v>
      </c>
      <c r="I67" s="3" t="s">
        <v>1001</v>
      </c>
      <c r="J67" s="3" t="s">
        <v>1002</v>
      </c>
      <c r="K67" s="3" t="s">
        <v>1003</v>
      </c>
    </row>
    <row r="68" spans="1:12">
      <c r="A68" s="3" t="s">
        <v>1004</v>
      </c>
      <c r="B68" s="3" t="s">
        <v>1005</v>
      </c>
      <c r="C68" s="3" t="s">
        <v>1006</v>
      </c>
      <c r="D68" s="3" t="s">
        <v>1007</v>
      </c>
      <c r="E68" s="3" t="s">
        <v>1008</v>
      </c>
      <c r="F68" s="3" t="s">
        <v>1009</v>
      </c>
      <c r="G68" s="3" t="s">
        <v>1010</v>
      </c>
      <c r="H68" s="3" t="s">
        <v>1011</v>
      </c>
      <c r="I68" s="3" t="s">
        <v>1012</v>
      </c>
      <c r="J68" s="3" t="s">
        <v>1013</v>
      </c>
      <c r="K68" s="3" t="s">
        <v>1014</v>
      </c>
    </row>
    <row r="69" spans="1:12">
      <c r="A69" s="3" t="s">
        <v>1015</v>
      </c>
      <c r="B69" s="3" t="s">
        <v>1016</v>
      </c>
      <c r="C69" s="3" t="s">
        <v>1017</v>
      </c>
      <c r="D69" s="3" t="s">
        <v>1018</v>
      </c>
      <c r="E69" s="3" t="s">
        <v>1019</v>
      </c>
      <c r="F69" s="3" t="s">
        <v>1020</v>
      </c>
      <c r="G69" s="3" t="s">
        <v>1021</v>
      </c>
      <c r="H69" s="3" t="s">
        <v>1022</v>
      </c>
      <c r="I69" s="3" t="s">
        <v>1023</v>
      </c>
      <c r="J69" s="3" t="s">
        <v>1024</v>
      </c>
      <c r="K69" s="3" t="s">
        <v>1025</v>
      </c>
    </row>
    <row r="70" spans="1:12">
      <c r="A70" s="3" t="s">
        <v>1026</v>
      </c>
      <c r="B70" s="3" t="s">
        <v>1027</v>
      </c>
      <c r="C70" s="3" t="s">
        <v>1028</v>
      </c>
      <c r="D70" s="3" t="s">
        <v>1029</v>
      </c>
      <c r="E70" s="3" t="s">
        <v>1030</v>
      </c>
      <c r="F70" s="3" t="s">
        <v>1031</v>
      </c>
      <c r="G70" s="3" t="s">
        <v>1032</v>
      </c>
      <c r="H70" s="3" t="s">
        <v>1033</v>
      </c>
      <c r="I70" s="3" t="s">
        <v>1034</v>
      </c>
      <c r="J70" s="3" t="s">
        <v>1035</v>
      </c>
      <c r="K70" s="3" t="s">
        <v>1036</v>
      </c>
    </row>
    <row r="71" spans="1:12">
      <c r="A71" s="3" t="s">
        <v>1037</v>
      </c>
      <c r="B71" s="3" t="s">
        <v>1038</v>
      </c>
      <c r="C71" s="3" t="s">
        <v>1039</v>
      </c>
      <c r="D71" s="3" t="s">
        <v>1040</v>
      </c>
      <c r="E71" s="3" t="s">
        <v>1041</v>
      </c>
      <c r="F71" s="3" t="s">
        <v>1042</v>
      </c>
      <c r="G71" s="3" t="s">
        <v>1043</v>
      </c>
      <c r="H71" s="3" t="s">
        <v>1044</v>
      </c>
      <c r="I71" s="3" t="s">
        <v>1045</v>
      </c>
      <c r="J71" s="3" t="s">
        <v>1046</v>
      </c>
      <c r="K71" s="3" t="s">
        <v>1047</v>
      </c>
    </row>
    <row r="72" spans="1:12">
      <c r="A72" s="3" t="s">
        <v>1048</v>
      </c>
      <c r="B72" s="3" t="s">
        <v>1049</v>
      </c>
      <c r="C72" s="3" t="s">
        <v>1050</v>
      </c>
      <c r="D72" s="3" t="s">
        <v>1051</v>
      </c>
      <c r="E72" s="3" t="s">
        <v>1052</v>
      </c>
      <c r="F72" s="3" t="s">
        <v>1053</v>
      </c>
      <c r="G72" s="3" t="s">
        <v>1054</v>
      </c>
      <c r="H72" s="3" t="s">
        <v>1055</v>
      </c>
      <c r="I72" s="3" t="s">
        <v>1056</v>
      </c>
      <c r="J72" s="3" t="s">
        <v>1057</v>
      </c>
      <c r="K72" s="3" t="s">
        <v>1058</v>
      </c>
    </row>
    <row r="73" spans="1:12">
      <c r="A73" s="3" t="s">
        <v>1059</v>
      </c>
      <c r="B73" s="3" t="s">
        <v>1060</v>
      </c>
      <c r="C73" s="3" t="s">
        <v>1061</v>
      </c>
      <c r="D73" s="3" t="s">
        <v>1062</v>
      </c>
      <c r="E73" s="3" t="s">
        <v>1063</v>
      </c>
      <c r="F73" s="3" t="s">
        <v>1064</v>
      </c>
      <c r="G73" s="3" t="s">
        <v>1065</v>
      </c>
      <c r="H73" s="3" t="s">
        <v>1066</v>
      </c>
      <c r="I73" s="3" t="s">
        <v>1067</v>
      </c>
      <c r="J73" s="3" t="s">
        <v>1068</v>
      </c>
      <c r="K73" s="3" t="s">
        <v>1069</v>
      </c>
    </row>
    <row r="74" spans="1:12">
      <c r="A74" s="3" t="s">
        <v>1070</v>
      </c>
      <c r="B74" s="3" t="s">
        <v>1071</v>
      </c>
      <c r="C74" s="3" t="s">
        <v>1072</v>
      </c>
      <c r="D74" s="3" t="s">
        <v>1073</v>
      </c>
      <c r="E74" s="3" t="s">
        <v>1074</v>
      </c>
      <c r="F74" s="3" t="s">
        <v>1075</v>
      </c>
      <c r="G74" s="3" t="s">
        <v>1076</v>
      </c>
      <c r="H74" s="3" t="s">
        <v>1077</v>
      </c>
      <c r="I74" s="3" t="s">
        <v>1078</v>
      </c>
      <c r="J74" s="3" t="s">
        <v>1079</v>
      </c>
      <c r="K74" s="3" t="s">
        <v>1080</v>
      </c>
    </row>
    <row r="75" spans="1:12">
      <c r="A75" s="3" t="s">
        <v>1081</v>
      </c>
      <c r="B75" s="3" t="s">
        <v>1082</v>
      </c>
      <c r="C75" s="3" t="s">
        <v>1083</v>
      </c>
      <c r="D75" s="3" t="s">
        <v>1084</v>
      </c>
      <c r="E75" s="3" t="s">
        <v>1085</v>
      </c>
      <c r="F75" s="3" t="s">
        <v>1086</v>
      </c>
      <c r="G75" s="3" t="s">
        <v>1087</v>
      </c>
      <c r="H75" s="3" t="s">
        <v>1088</v>
      </c>
      <c r="I75" s="3" t="s">
        <v>1089</v>
      </c>
      <c r="J75" s="3" t="s">
        <v>1090</v>
      </c>
      <c r="K75" s="3" t="s">
        <v>1091</v>
      </c>
    </row>
    <row r="76" spans="1:12">
      <c r="A76" s="3" t="s">
        <v>1092</v>
      </c>
      <c r="B76" s="3" t="s">
        <v>1093</v>
      </c>
      <c r="C76" s="3" t="s">
        <v>1094</v>
      </c>
      <c r="D76" s="3" t="s">
        <v>1095</v>
      </c>
      <c r="E76" s="3" t="s">
        <v>1096</v>
      </c>
      <c r="F76" s="3" t="s">
        <v>1097</v>
      </c>
      <c r="G76" s="3" t="s">
        <v>1098</v>
      </c>
      <c r="H76" s="3" t="s">
        <v>1099</v>
      </c>
      <c r="I76" s="3" t="s">
        <v>1100</v>
      </c>
      <c r="J76" s="3" t="s">
        <v>1101</v>
      </c>
      <c r="K76" s="3" t="s">
        <v>1102</v>
      </c>
    </row>
    <row r="77" spans="1:12">
      <c r="A77" s="3" t="s">
        <v>1103</v>
      </c>
      <c r="B77" s="3" t="s">
        <v>1104</v>
      </c>
      <c r="C77" s="3" t="s">
        <v>1105</v>
      </c>
      <c r="D77" s="3" t="s">
        <v>1106</v>
      </c>
      <c r="E77" s="3" t="s">
        <v>1107</v>
      </c>
      <c r="F77" s="3" t="s">
        <v>1108</v>
      </c>
      <c r="G77" s="3" t="s">
        <v>1109</v>
      </c>
      <c r="H77" s="3" t="s">
        <v>1110</v>
      </c>
      <c r="I77" s="3" t="s">
        <v>1111</v>
      </c>
      <c r="J77" s="3" t="s">
        <v>1112</v>
      </c>
      <c r="K77" s="3" t="s">
        <v>1113</v>
      </c>
    </row>
    <row r="78" spans="1:12">
      <c r="A78" s="3" t="s">
        <v>1114</v>
      </c>
      <c r="B78" s="3" t="s">
        <v>1115</v>
      </c>
      <c r="C78" s="3" t="s">
        <v>1116</v>
      </c>
      <c r="D78" s="3" t="s">
        <v>1117</v>
      </c>
      <c r="E78" s="3" t="s">
        <v>1118</v>
      </c>
      <c r="F78" s="3" t="s">
        <v>1119</v>
      </c>
      <c r="G78" s="3" t="s">
        <v>1120</v>
      </c>
      <c r="H78" s="3" t="s">
        <v>1121</v>
      </c>
      <c r="I78" s="3" t="s">
        <v>1122</v>
      </c>
      <c r="J78" s="3" t="s">
        <v>1123</v>
      </c>
      <c r="K78" s="3" t="s">
        <v>1124</v>
      </c>
    </row>
    <row r="79" spans="1:12">
      <c r="A79" s="3" t="s">
        <v>1125</v>
      </c>
      <c r="B79" s="3" t="s">
        <v>1126</v>
      </c>
      <c r="C79" s="3" t="s">
        <v>1127</v>
      </c>
      <c r="D79" s="3" t="s">
        <v>1128</v>
      </c>
      <c r="E79" s="3" t="s">
        <v>1129</v>
      </c>
      <c r="F79" s="3" t="s">
        <v>1130</v>
      </c>
      <c r="G79" s="3" t="s">
        <v>1131</v>
      </c>
      <c r="H79" s="3" t="s">
        <v>1132</v>
      </c>
      <c r="I79" s="3" t="s">
        <v>1133</v>
      </c>
      <c r="J79" s="3" t="s">
        <v>1134</v>
      </c>
      <c r="K79" s="3" t="s">
        <v>1135</v>
      </c>
    </row>
    <row r="80" spans="1:12">
      <c r="A80" s="3" t="s">
        <v>1136</v>
      </c>
      <c r="B80" s="3" t="s">
        <v>1137</v>
      </c>
      <c r="C80" s="3" t="s">
        <v>1138</v>
      </c>
      <c r="D80" s="3" t="s">
        <v>1139</v>
      </c>
      <c r="E80" s="3" t="s">
        <v>1140</v>
      </c>
      <c r="F80" s="3" t="s">
        <v>1141</v>
      </c>
      <c r="G80" s="3" t="s">
        <v>1142</v>
      </c>
      <c r="H80" s="3" t="s">
        <v>1143</v>
      </c>
      <c r="I80" s="3" t="s">
        <v>1144</v>
      </c>
      <c r="J80" s="3" t="s">
        <v>1145</v>
      </c>
      <c r="K80" s="3" t="s">
        <v>1146</v>
      </c>
    </row>
    <row r="81" spans="1:11">
      <c r="A81" s="3" t="s">
        <v>1147</v>
      </c>
      <c r="B81" s="3" t="s">
        <v>1148</v>
      </c>
      <c r="C81" s="3" t="s">
        <v>1149</v>
      </c>
      <c r="D81" s="3" t="s">
        <v>1150</v>
      </c>
      <c r="E81" s="3" t="s">
        <v>1151</v>
      </c>
      <c r="F81" s="3" t="s">
        <v>1152</v>
      </c>
      <c r="G81" s="3" t="s">
        <v>1153</v>
      </c>
      <c r="H81" s="3" t="s">
        <v>1154</v>
      </c>
      <c r="I81" s="3" t="s">
        <v>1155</v>
      </c>
      <c r="J81" s="3" t="s">
        <v>1156</v>
      </c>
      <c r="K81" s="3" t="s">
        <v>1157</v>
      </c>
    </row>
    <row r="82" spans="1:11">
      <c r="A82" s="3" t="s">
        <v>1158</v>
      </c>
      <c r="B82" s="3" t="s">
        <v>1159</v>
      </c>
      <c r="C82" s="3" t="s">
        <v>1160</v>
      </c>
      <c r="D82" s="3" t="s">
        <v>1161</v>
      </c>
      <c r="E82" s="3" t="s">
        <v>1162</v>
      </c>
      <c r="F82" s="3" t="s">
        <v>1163</v>
      </c>
      <c r="G82" s="3" t="s">
        <v>1164</v>
      </c>
      <c r="H82" s="3" t="s">
        <v>1165</v>
      </c>
      <c r="I82" s="3" t="s">
        <v>1166</v>
      </c>
      <c r="J82" s="3" t="s">
        <v>1167</v>
      </c>
      <c r="K82" s="3" t="s">
        <v>1168</v>
      </c>
    </row>
    <row r="83" spans="1:11">
      <c r="A83" s="3" t="s">
        <v>1169</v>
      </c>
      <c r="B83" s="3" t="s">
        <v>1170</v>
      </c>
      <c r="C83" s="3" t="s">
        <v>1171</v>
      </c>
      <c r="D83" s="3" t="s">
        <v>1172</v>
      </c>
      <c r="E83" s="3" t="s">
        <v>1173</v>
      </c>
      <c r="G83" s="3" t="s">
        <v>1174</v>
      </c>
      <c r="H83" s="3" t="s">
        <v>1175</v>
      </c>
      <c r="I83" s="3" t="s">
        <v>1176</v>
      </c>
      <c r="J83" s="3" t="s">
        <v>1177</v>
      </c>
      <c r="K83" s="3" t="s">
        <v>1178</v>
      </c>
    </row>
    <row r="84" spans="1:11">
      <c r="A84" s="3" t="s">
        <v>1179</v>
      </c>
      <c r="B84" s="3" t="s">
        <v>1180</v>
      </c>
      <c r="C84" s="3" t="s">
        <v>1181</v>
      </c>
      <c r="D84" s="3" t="s">
        <v>1182</v>
      </c>
      <c r="E84" s="3" t="s">
        <v>1183</v>
      </c>
      <c r="G84" s="3" t="s">
        <v>1184</v>
      </c>
      <c r="H84" s="3" t="s">
        <v>1185</v>
      </c>
      <c r="I84" s="3" t="s">
        <v>1186</v>
      </c>
      <c r="J84" s="3" t="s">
        <v>1187</v>
      </c>
      <c r="K84" s="3" t="s">
        <v>1188</v>
      </c>
    </row>
    <row r="85" spans="1:11">
      <c r="A85" s="3" t="s">
        <v>1189</v>
      </c>
      <c r="B85" s="3" t="s">
        <v>1190</v>
      </c>
      <c r="C85" s="3" t="s">
        <v>1191</v>
      </c>
      <c r="D85" s="3" t="s">
        <v>1192</v>
      </c>
      <c r="E85" s="3" t="s">
        <v>1193</v>
      </c>
      <c r="G85" s="3" t="s">
        <v>1194</v>
      </c>
      <c r="H85" s="3" t="s">
        <v>1195</v>
      </c>
      <c r="I85" s="3" t="s">
        <v>1196</v>
      </c>
      <c r="J85" s="3" t="s">
        <v>1197</v>
      </c>
      <c r="K85" s="3" t="s">
        <v>1198</v>
      </c>
    </row>
    <row r="86" spans="1:11">
      <c r="A86" s="3" t="s">
        <v>1199</v>
      </c>
      <c r="B86" s="3" t="s">
        <v>1200</v>
      </c>
      <c r="C86" s="3" t="s">
        <v>1201</v>
      </c>
      <c r="D86" s="3" t="s">
        <v>1202</v>
      </c>
      <c r="E86" s="3" t="s">
        <v>1203</v>
      </c>
      <c r="G86" s="3" t="s">
        <v>1204</v>
      </c>
      <c r="H86" s="3" t="s">
        <v>1205</v>
      </c>
      <c r="I86" s="3" t="s">
        <v>1206</v>
      </c>
      <c r="J86" s="3" t="s">
        <v>1207</v>
      </c>
      <c r="K86" s="3" t="s">
        <v>1208</v>
      </c>
    </row>
    <row r="87" spans="1:11">
      <c r="A87" s="3" t="s">
        <v>1209</v>
      </c>
      <c r="B87" s="3" t="s">
        <v>1210</v>
      </c>
      <c r="C87" s="3" t="s">
        <v>1211</v>
      </c>
      <c r="D87" s="3" t="s">
        <v>1212</v>
      </c>
      <c r="E87" s="3" t="s">
        <v>1213</v>
      </c>
      <c r="G87" s="3" t="s">
        <v>1214</v>
      </c>
      <c r="H87" s="3" t="s">
        <v>1215</v>
      </c>
      <c r="I87" s="3" t="s">
        <v>693</v>
      </c>
      <c r="J87" s="3" t="s">
        <v>1216</v>
      </c>
      <c r="K87" s="3" t="s">
        <v>1217</v>
      </c>
    </row>
    <row r="88" spans="1:11">
      <c r="A88" s="3" t="s">
        <v>1218</v>
      </c>
      <c r="B88" s="3" t="s">
        <v>1219</v>
      </c>
      <c r="C88" s="3" t="s">
        <v>1220</v>
      </c>
      <c r="D88" s="3" t="s">
        <v>1221</v>
      </c>
      <c r="E88" s="3" t="s">
        <v>1222</v>
      </c>
      <c r="G88" s="3" t="s">
        <v>1223</v>
      </c>
      <c r="H88" s="3" t="s">
        <v>1224</v>
      </c>
      <c r="I88" s="3" t="s">
        <v>1225</v>
      </c>
      <c r="J88" s="3" t="s">
        <v>1226</v>
      </c>
      <c r="K88" s="3" t="s">
        <v>1227</v>
      </c>
    </row>
    <row r="89" spans="1:11">
      <c r="A89" s="3" t="s">
        <v>1228</v>
      </c>
      <c r="B89" s="3" t="s">
        <v>1229</v>
      </c>
      <c r="C89" s="3" t="s">
        <v>1230</v>
      </c>
      <c r="D89" s="3" t="s">
        <v>1231</v>
      </c>
      <c r="E89" s="3" t="s">
        <v>1232</v>
      </c>
      <c r="G89" s="3" t="s">
        <v>1233</v>
      </c>
      <c r="H89" s="3" t="s">
        <v>1234</v>
      </c>
      <c r="I89" s="3" t="s">
        <v>1235</v>
      </c>
      <c r="J89" s="3" t="s">
        <v>1236</v>
      </c>
      <c r="K89" s="3" t="s">
        <v>1237</v>
      </c>
    </row>
    <row r="90" spans="1:11">
      <c r="A90" s="3" t="s">
        <v>1238</v>
      </c>
      <c r="B90" s="3" t="s">
        <v>1239</v>
      </c>
      <c r="C90" s="3" t="s">
        <v>1240</v>
      </c>
      <c r="D90" s="3" t="s">
        <v>1241</v>
      </c>
      <c r="E90" s="3" t="s">
        <v>1242</v>
      </c>
      <c r="G90" s="3" t="s">
        <v>1243</v>
      </c>
      <c r="H90" s="3" t="s">
        <v>1244</v>
      </c>
      <c r="I90" s="3" t="s">
        <v>1245</v>
      </c>
      <c r="J90" s="3" t="s">
        <v>1246</v>
      </c>
      <c r="K90" s="3" t="s">
        <v>1247</v>
      </c>
    </row>
    <row r="91" spans="1:11">
      <c r="A91" s="3" t="s">
        <v>1248</v>
      </c>
      <c r="B91" s="3" t="s">
        <v>1249</v>
      </c>
      <c r="C91" s="3" t="s">
        <v>1250</v>
      </c>
      <c r="D91" s="3" t="s">
        <v>1251</v>
      </c>
      <c r="E91" s="3" t="s">
        <v>1252</v>
      </c>
      <c r="G91" s="3" t="s">
        <v>1253</v>
      </c>
      <c r="H91" s="3" t="s">
        <v>1254</v>
      </c>
      <c r="I91" s="3" t="s">
        <v>1255</v>
      </c>
      <c r="J91" s="3" t="s">
        <v>1256</v>
      </c>
      <c r="K91" s="3" t="s">
        <v>1257</v>
      </c>
    </row>
    <row r="92" spans="1:11">
      <c r="A92" s="3" t="s">
        <v>1258</v>
      </c>
      <c r="B92" s="3" t="s">
        <v>1259</v>
      </c>
      <c r="C92" s="3" t="s">
        <v>1260</v>
      </c>
      <c r="D92" s="3" t="s">
        <v>1261</v>
      </c>
      <c r="E92" s="3" t="s">
        <v>1262</v>
      </c>
      <c r="G92" s="3" t="s">
        <v>1263</v>
      </c>
      <c r="H92" s="3" t="s">
        <v>1264</v>
      </c>
      <c r="I92" s="3" t="s">
        <v>1265</v>
      </c>
      <c r="J92" s="3" t="s">
        <v>1266</v>
      </c>
      <c r="K92" s="3" t="s">
        <v>1267</v>
      </c>
    </row>
    <row r="93" spans="1:11">
      <c r="A93" s="3" t="s">
        <v>1268</v>
      </c>
      <c r="B93" s="3" t="s">
        <v>1269</v>
      </c>
      <c r="C93" s="3" t="s">
        <v>1270</v>
      </c>
      <c r="D93" s="3" t="s">
        <v>1271</v>
      </c>
      <c r="E93" s="3" t="s">
        <v>1272</v>
      </c>
      <c r="G93" s="3" t="s">
        <v>1273</v>
      </c>
      <c r="H93" s="3" t="s">
        <v>1274</v>
      </c>
      <c r="I93" s="3" t="s">
        <v>1275</v>
      </c>
      <c r="J93" s="3" t="s">
        <v>1276</v>
      </c>
      <c r="K93" s="3" t="s">
        <v>1277</v>
      </c>
    </row>
    <row r="94" spans="1:11">
      <c r="A94" s="3" t="s">
        <v>1278</v>
      </c>
      <c r="B94" s="3" t="s">
        <v>1279</v>
      </c>
      <c r="C94" s="3" t="s">
        <v>1280</v>
      </c>
      <c r="D94" s="3" t="s">
        <v>1281</v>
      </c>
      <c r="E94" s="3" t="s">
        <v>1282</v>
      </c>
      <c r="G94" s="3" t="s">
        <v>1283</v>
      </c>
      <c r="H94" s="3" t="s">
        <v>1284</v>
      </c>
      <c r="I94" s="3" t="s">
        <v>1285</v>
      </c>
      <c r="K94" s="3" t="s">
        <v>1286</v>
      </c>
    </row>
    <row r="95" spans="1:11">
      <c r="A95" s="3" t="s">
        <v>1287</v>
      </c>
      <c r="B95" s="3" t="s">
        <v>1288</v>
      </c>
      <c r="C95" s="3" t="s">
        <v>1289</v>
      </c>
      <c r="D95" s="3" t="s">
        <v>1290</v>
      </c>
      <c r="E95" s="3" t="s">
        <v>1291</v>
      </c>
      <c r="G95" s="3" t="s">
        <v>1292</v>
      </c>
      <c r="H95" s="3" t="s">
        <v>1293</v>
      </c>
      <c r="I95" s="3" t="s">
        <v>1294</v>
      </c>
      <c r="K95" s="3" t="s">
        <v>1295</v>
      </c>
    </row>
    <row r="96" spans="1:11">
      <c r="A96" s="3" t="s">
        <v>1296</v>
      </c>
      <c r="B96" s="3" t="s">
        <v>1297</v>
      </c>
      <c r="C96" s="3" t="s">
        <v>1298</v>
      </c>
      <c r="D96" s="3" t="s">
        <v>1299</v>
      </c>
      <c r="E96" s="3" t="s">
        <v>1300</v>
      </c>
      <c r="G96" s="3" t="s">
        <v>1301</v>
      </c>
      <c r="H96" s="3" t="s">
        <v>1302</v>
      </c>
      <c r="I96" s="3" t="s">
        <v>1303</v>
      </c>
      <c r="K96" s="3" t="s">
        <v>1304</v>
      </c>
    </row>
    <row r="97" spans="1:11">
      <c r="A97" s="3" t="s">
        <v>1305</v>
      </c>
      <c r="B97" s="3" t="s">
        <v>1306</v>
      </c>
      <c r="C97" s="3" t="s">
        <v>1307</v>
      </c>
      <c r="D97" s="3" t="s">
        <v>1308</v>
      </c>
      <c r="E97" s="3" t="s">
        <v>1309</v>
      </c>
      <c r="G97" s="3" t="s">
        <v>1310</v>
      </c>
      <c r="H97" s="3" t="s">
        <v>1311</v>
      </c>
      <c r="I97" s="3" t="s">
        <v>1312</v>
      </c>
      <c r="K97" s="3" t="s">
        <v>1313</v>
      </c>
    </row>
    <row r="98" spans="1:11">
      <c r="A98" s="3" t="s">
        <v>1314</v>
      </c>
      <c r="B98" s="3" t="s">
        <v>1315</v>
      </c>
      <c r="C98" s="3" t="s">
        <v>1316</v>
      </c>
      <c r="D98" s="3" t="s">
        <v>1317</v>
      </c>
      <c r="E98" s="3" t="s">
        <v>1318</v>
      </c>
      <c r="G98" s="3" t="s">
        <v>1319</v>
      </c>
      <c r="H98" s="3" t="s">
        <v>1320</v>
      </c>
      <c r="I98" s="3" t="s">
        <v>1321</v>
      </c>
      <c r="K98" s="3" t="s">
        <v>1322</v>
      </c>
    </row>
    <row r="99" spans="1:11">
      <c r="A99" s="3" t="s">
        <v>1323</v>
      </c>
      <c r="B99" s="3" t="s">
        <v>1324</v>
      </c>
      <c r="C99" s="3" t="s">
        <v>1325</v>
      </c>
      <c r="D99" s="3" t="s">
        <v>1326</v>
      </c>
      <c r="E99" s="3" t="s">
        <v>1327</v>
      </c>
      <c r="G99" s="3" t="s">
        <v>1328</v>
      </c>
      <c r="H99" s="3" t="s">
        <v>1329</v>
      </c>
      <c r="I99" s="3" t="s">
        <v>1330</v>
      </c>
      <c r="K99" s="3" t="s">
        <v>1331</v>
      </c>
    </row>
    <row r="100" spans="1:11">
      <c r="A100" s="3" t="s">
        <v>1332</v>
      </c>
      <c r="B100" s="3" t="s">
        <v>1333</v>
      </c>
      <c r="C100" s="3" t="s">
        <v>1334</v>
      </c>
      <c r="D100" s="3" t="s">
        <v>1335</v>
      </c>
      <c r="E100" s="3" t="s">
        <v>1336</v>
      </c>
      <c r="G100" s="3" t="s">
        <v>1337</v>
      </c>
      <c r="H100" s="3" t="s">
        <v>1338</v>
      </c>
      <c r="I100" s="3" t="s">
        <v>1339</v>
      </c>
      <c r="K100" s="3" t="s">
        <v>1340</v>
      </c>
    </row>
    <row r="101" spans="1:11">
      <c r="A101" s="3" t="s">
        <v>1341</v>
      </c>
      <c r="B101" s="3" t="s">
        <v>1342</v>
      </c>
      <c r="C101" s="3" t="s">
        <v>1343</v>
      </c>
      <c r="D101" s="3" t="s">
        <v>1344</v>
      </c>
      <c r="E101" s="3" t="s">
        <v>1345</v>
      </c>
      <c r="G101" s="3" t="s">
        <v>1346</v>
      </c>
      <c r="H101" s="3" t="s">
        <v>1347</v>
      </c>
      <c r="I101" s="3" t="s">
        <v>1348</v>
      </c>
    </row>
    <row r="102" spans="1:11">
      <c r="A102" s="3" t="s">
        <v>1349</v>
      </c>
      <c r="B102" s="3" t="s">
        <v>1350</v>
      </c>
      <c r="C102" s="3" t="s">
        <v>1351</v>
      </c>
      <c r="D102" s="3" t="s">
        <v>1352</v>
      </c>
      <c r="E102" s="3" t="s">
        <v>1353</v>
      </c>
      <c r="G102" s="3" t="s">
        <v>1354</v>
      </c>
      <c r="H102" s="3" t="s">
        <v>1355</v>
      </c>
      <c r="I102" s="3" t="s">
        <v>1356</v>
      </c>
    </row>
    <row r="103" spans="1:11">
      <c r="A103" s="3" t="s">
        <v>1357</v>
      </c>
      <c r="B103" s="3" t="s">
        <v>1358</v>
      </c>
      <c r="C103" s="3" t="s">
        <v>1359</v>
      </c>
      <c r="D103" s="3" t="s">
        <v>1360</v>
      </c>
      <c r="E103" s="3" t="s">
        <v>1361</v>
      </c>
      <c r="G103" s="3" t="s">
        <v>1362</v>
      </c>
      <c r="H103" s="3" t="s">
        <v>1363</v>
      </c>
      <c r="I103" s="3" t="s">
        <v>1364</v>
      </c>
    </row>
    <row r="104" spans="1:11">
      <c r="A104" s="3" t="s">
        <v>1365</v>
      </c>
      <c r="B104" s="3" t="s">
        <v>1366</v>
      </c>
      <c r="C104" s="3" t="s">
        <v>1367</v>
      </c>
      <c r="D104" s="3" t="s">
        <v>1368</v>
      </c>
      <c r="E104" s="3" t="s">
        <v>1369</v>
      </c>
      <c r="G104" s="3" t="s">
        <v>1370</v>
      </c>
      <c r="H104" s="3" t="s">
        <v>1371</v>
      </c>
      <c r="I104" s="3" t="s">
        <v>1372</v>
      </c>
    </row>
    <row r="105" spans="1:11">
      <c r="A105" s="3" t="s">
        <v>1373</v>
      </c>
      <c r="B105" s="3" t="s">
        <v>1374</v>
      </c>
      <c r="C105" s="3" t="s">
        <v>1375</v>
      </c>
      <c r="D105" s="3" t="s">
        <v>1376</v>
      </c>
      <c r="E105" s="3" t="s">
        <v>1377</v>
      </c>
      <c r="G105" s="3" t="s">
        <v>1378</v>
      </c>
      <c r="H105" s="3" t="s">
        <v>1379</v>
      </c>
      <c r="I105" s="3" t="s">
        <v>1380</v>
      </c>
    </row>
    <row r="106" spans="1:11">
      <c r="A106" s="3" t="s">
        <v>1381</v>
      </c>
      <c r="B106" s="3" t="s">
        <v>1382</v>
      </c>
      <c r="C106" s="3" t="s">
        <v>1383</v>
      </c>
      <c r="D106" s="3" t="s">
        <v>1384</v>
      </c>
      <c r="E106" s="3" t="s">
        <v>1385</v>
      </c>
      <c r="G106" s="3" t="s">
        <v>1386</v>
      </c>
      <c r="H106" s="3" t="s">
        <v>1387</v>
      </c>
      <c r="I106" s="3" t="s">
        <v>1036</v>
      </c>
    </row>
    <row r="107" spans="1:11">
      <c r="A107" s="3" t="s">
        <v>1388</v>
      </c>
      <c r="B107" s="3" t="s">
        <v>1389</v>
      </c>
      <c r="C107" s="3" t="s">
        <v>1390</v>
      </c>
      <c r="D107" s="3" t="s">
        <v>1391</v>
      </c>
      <c r="E107" s="3" t="s">
        <v>1392</v>
      </c>
      <c r="G107" s="3" t="s">
        <v>1393</v>
      </c>
      <c r="I107" s="3" t="s">
        <v>1394</v>
      </c>
    </row>
    <row r="108" spans="1:11">
      <c r="A108" s="3" t="s">
        <v>1395</v>
      </c>
      <c r="B108" s="3" t="s">
        <v>1396</v>
      </c>
      <c r="C108" s="3" t="s">
        <v>1397</v>
      </c>
      <c r="D108" s="3" t="s">
        <v>1398</v>
      </c>
      <c r="E108" s="3" t="s">
        <v>1399</v>
      </c>
      <c r="G108" s="3" t="s">
        <v>1400</v>
      </c>
    </row>
    <row r="109" spans="1:11">
      <c r="A109" s="3" t="s">
        <v>1401</v>
      </c>
      <c r="B109" s="3" t="s">
        <v>1402</v>
      </c>
      <c r="C109" s="3" t="s">
        <v>1403</v>
      </c>
      <c r="E109" s="3" t="s">
        <v>1404</v>
      </c>
      <c r="G109" s="3" t="s">
        <v>1405</v>
      </c>
    </row>
    <row r="110" spans="1:11">
      <c r="A110" s="3" t="s">
        <v>1406</v>
      </c>
      <c r="B110" s="3" t="s">
        <v>1407</v>
      </c>
      <c r="C110" s="3" t="s">
        <v>1408</v>
      </c>
      <c r="E110" s="3" t="s">
        <v>1409</v>
      </c>
      <c r="G110" s="3" t="s">
        <v>1410</v>
      </c>
    </row>
    <row r="111" spans="1:11">
      <c r="A111" s="3" t="s">
        <v>1411</v>
      </c>
      <c r="B111" s="3" t="s">
        <v>1412</v>
      </c>
      <c r="C111" s="3" t="s">
        <v>1413</v>
      </c>
      <c r="E111" s="3" t="s">
        <v>1414</v>
      </c>
      <c r="G111" s="3" t="s">
        <v>1415</v>
      </c>
    </row>
    <row r="112" spans="1:11">
      <c r="A112" s="3" t="s">
        <v>1416</v>
      </c>
      <c r="B112" s="3" t="s">
        <v>1417</v>
      </c>
      <c r="C112" s="3" t="s">
        <v>1418</v>
      </c>
      <c r="E112" s="3" t="s">
        <v>1419</v>
      </c>
      <c r="G112" s="3" t="s">
        <v>1420</v>
      </c>
    </row>
    <row r="113" spans="1:7">
      <c r="A113" s="3" t="s">
        <v>1421</v>
      </c>
      <c r="B113" s="3" t="s">
        <v>1422</v>
      </c>
      <c r="C113" s="3" t="s">
        <v>1423</v>
      </c>
      <c r="E113" s="3" t="s">
        <v>1424</v>
      </c>
      <c r="G113" s="3" t="s">
        <v>1425</v>
      </c>
    </row>
    <row r="114" spans="1:7">
      <c r="A114" s="3" t="s">
        <v>1426</v>
      </c>
      <c r="B114" s="3" t="s">
        <v>1427</v>
      </c>
      <c r="C114" s="3" t="s">
        <v>1428</v>
      </c>
      <c r="E114" s="3" t="s">
        <v>1429</v>
      </c>
      <c r="G114" s="3" t="s">
        <v>1430</v>
      </c>
    </row>
    <row r="115" spans="1:7">
      <c r="A115" s="3" t="s">
        <v>1431</v>
      </c>
      <c r="B115" s="3" t="s">
        <v>1432</v>
      </c>
      <c r="C115" s="3" t="s">
        <v>1433</v>
      </c>
      <c r="E115" s="3" t="s">
        <v>1434</v>
      </c>
      <c r="G115" s="3" t="s">
        <v>1435</v>
      </c>
    </row>
    <row r="116" spans="1:7">
      <c r="A116" s="3" t="s">
        <v>1436</v>
      </c>
      <c r="B116" s="3" t="s">
        <v>1437</v>
      </c>
      <c r="C116" s="3" t="s">
        <v>1438</v>
      </c>
      <c r="E116" s="3" t="s">
        <v>1439</v>
      </c>
      <c r="G116" s="3" t="s">
        <v>1440</v>
      </c>
    </row>
    <row r="117" spans="1:7">
      <c r="A117" s="3" t="s">
        <v>1441</v>
      </c>
      <c r="B117" s="3" t="s">
        <v>1442</v>
      </c>
      <c r="C117" s="3" t="s">
        <v>1443</v>
      </c>
      <c r="E117" s="3" t="s">
        <v>1444</v>
      </c>
      <c r="G117" s="3" t="s">
        <v>1445</v>
      </c>
    </row>
    <row r="118" spans="1:7">
      <c r="A118" s="3" t="s">
        <v>1446</v>
      </c>
      <c r="B118" s="3" t="s">
        <v>1447</v>
      </c>
      <c r="C118" s="3" t="s">
        <v>1448</v>
      </c>
      <c r="E118" s="3" t="s">
        <v>1449</v>
      </c>
      <c r="G118" s="3" t="s">
        <v>1450</v>
      </c>
    </row>
    <row r="119" spans="1:7">
      <c r="A119" s="3" t="s">
        <v>1451</v>
      </c>
      <c r="B119" s="3" t="s">
        <v>1452</v>
      </c>
      <c r="C119" s="3" t="s">
        <v>1453</v>
      </c>
      <c r="E119" s="3" t="s">
        <v>1454</v>
      </c>
      <c r="G119" s="3" t="s">
        <v>1455</v>
      </c>
    </row>
    <row r="120" spans="1:7">
      <c r="A120" s="3" t="s">
        <v>1456</v>
      </c>
      <c r="B120" s="3" t="s">
        <v>1457</v>
      </c>
      <c r="C120" s="3" t="s">
        <v>1458</v>
      </c>
      <c r="E120" s="3" t="s">
        <v>1459</v>
      </c>
      <c r="G120" s="3" t="s">
        <v>1460</v>
      </c>
    </row>
    <row r="121" spans="1:7">
      <c r="B121" s="3" t="s">
        <v>1461</v>
      </c>
      <c r="C121" s="3" t="s">
        <v>1462</v>
      </c>
      <c r="E121" s="3" t="s">
        <v>1463</v>
      </c>
      <c r="G121" s="3" t="s">
        <v>1464</v>
      </c>
    </row>
    <row r="122" spans="1:7">
      <c r="B122" s="3" t="s">
        <v>1465</v>
      </c>
      <c r="C122" s="3" t="s">
        <v>1466</v>
      </c>
      <c r="E122" s="3" t="s">
        <v>1467</v>
      </c>
      <c r="G122" s="3" t="s">
        <v>1468</v>
      </c>
    </row>
    <row r="123" spans="1:7">
      <c r="B123" s="3" t="s">
        <v>1469</v>
      </c>
      <c r="C123" s="3" t="s">
        <v>1470</v>
      </c>
      <c r="E123" s="3" t="s">
        <v>1471</v>
      </c>
      <c r="G123" s="3" t="s">
        <v>1472</v>
      </c>
    </row>
    <row r="124" spans="1:7">
      <c r="B124" s="3" t="s">
        <v>1473</v>
      </c>
      <c r="C124" s="3" t="s">
        <v>1474</v>
      </c>
      <c r="E124" s="3" t="s">
        <v>1475</v>
      </c>
      <c r="G124" s="3" t="s">
        <v>1476</v>
      </c>
    </row>
    <row r="125" spans="1:7">
      <c r="B125" s="3" t="s">
        <v>1477</v>
      </c>
      <c r="C125" s="3" t="s">
        <v>1478</v>
      </c>
      <c r="E125" s="3" t="s">
        <v>1479</v>
      </c>
      <c r="G125" s="3" t="s">
        <v>1480</v>
      </c>
    </row>
    <row r="126" spans="1:7">
      <c r="B126" s="3" t="s">
        <v>1481</v>
      </c>
      <c r="C126" s="3" t="s">
        <v>1482</v>
      </c>
      <c r="E126" s="3" t="s">
        <v>1483</v>
      </c>
      <c r="G126" s="3" t="s">
        <v>1484</v>
      </c>
    </row>
    <row r="127" spans="1:7">
      <c r="B127" s="3" t="s">
        <v>1485</v>
      </c>
      <c r="C127" s="3" t="s">
        <v>1486</v>
      </c>
      <c r="E127" s="3" t="s">
        <v>1487</v>
      </c>
      <c r="G127" s="3" t="s">
        <v>1488</v>
      </c>
    </row>
    <row r="128" spans="1:7">
      <c r="B128" s="3" t="s">
        <v>1489</v>
      </c>
      <c r="C128" s="3" t="s">
        <v>1490</v>
      </c>
      <c r="E128" s="3" t="s">
        <v>1491</v>
      </c>
      <c r="G128" s="3" t="s">
        <v>1492</v>
      </c>
    </row>
    <row r="129" spans="2:7">
      <c r="B129" s="3" t="s">
        <v>1493</v>
      </c>
      <c r="C129" s="3" t="s">
        <v>1494</v>
      </c>
      <c r="E129" s="3" t="s">
        <v>1495</v>
      </c>
      <c r="G129" s="3" t="s">
        <v>1496</v>
      </c>
    </row>
    <row r="130" spans="2:7">
      <c r="B130" s="3" t="s">
        <v>1497</v>
      </c>
      <c r="C130" s="3" t="s">
        <v>1498</v>
      </c>
      <c r="E130" s="3" t="s">
        <v>1499</v>
      </c>
      <c r="G130" s="3" t="s">
        <v>1500</v>
      </c>
    </row>
    <row r="131" spans="2:7">
      <c r="B131" s="3" t="s">
        <v>1501</v>
      </c>
      <c r="C131" s="3" t="s">
        <v>1502</v>
      </c>
      <c r="E131" s="3" t="s">
        <v>1503</v>
      </c>
      <c r="G131" s="3" t="s">
        <v>1504</v>
      </c>
    </row>
    <row r="132" spans="2:7">
      <c r="B132" s="3" t="s">
        <v>1505</v>
      </c>
      <c r="C132" s="3" t="s">
        <v>1506</v>
      </c>
      <c r="E132" s="3" t="s">
        <v>1507</v>
      </c>
      <c r="G132" s="3" t="s">
        <v>1508</v>
      </c>
    </row>
    <row r="133" spans="2:7">
      <c r="B133" s="3" t="s">
        <v>1509</v>
      </c>
      <c r="C133" s="3" t="s">
        <v>1510</v>
      </c>
      <c r="E133" s="3" t="s">
        <v>1511</v>
      </c>
      <c r="G133" s="3" t="s">
        <v>1512</v>
      </c>
    </row>
    <row r="134" spans="2:7">
      <c r="B134" s="3" t="s">
        <v>1513</v>
      </c>
      <c r="C134" s="3" t="s">
        <v>1514</v>
      </c>
      <c r="E134" s="3" t="s">
        <v>1515</v>
      </c>
      <c r="G134" s="3" t="s">
        <v>1516</v>
      </c>
    </row>
    <row r="135" spans="2:7">
      <c r="B135" s="3" t="s">
        <v>1517</v>
      </c>
      <c r="C135" s="3" t="s">
        <v>1518</v>
      </c>
      <c r="E135" s="3" t="s">
        <v>1519</v>
      </c>
      <c r="G135" s="3" t="s">
        <v>1520</v>
      </c>
    </row>
    <row r="136" spans="2:7">
      <c r="B136" s="3" t="s">
        <v>1521</v>
      </c>
      <c r="C136" s="3" t="s">
        <v>1522</v>
      </c>
      <c r="E136" s="3" t="s">
        <v>1523</v>
      </c>
      <c r="G136" s="3" t="s">
        <v>1524</v>
      </c>
    </row>
    <row r="137" spans="2:7">
      <c r="B137" s="3" t="s">
        <v>1525</v>
      </c>
      <c r="C137" s="3" t="s">
        <v>1526</v>
      </c>
      <c r="E137" s="3" t="s">
        <v>1527</v>
      </c>
      <c r="G137" s="3" t="s">
        <v>1528</v>
      </c>
    </row>
    <row r="138" spans="2:7">
      <c r="B138" s="3" t="s">
        <v>1529</v>
      </c>
      <c r="C138" s="3" t="s">
        <v>1530</v>
      </c>
      <c r="E138" s="3" t="s">
        <v>1531</v>
      </c>
      <c r="G138" s="3" t="s">
        <v>1532</v>
      </c>
    </row>
    <row r="139" spans="2:7">
      <c r="B139" s="3" t="s">
        <v>1533</v>
      </c>
      <c r="C139" s="3" t="s">
        <v>1534</v>
      </c>
      <c r="E139" s="3" t="s">
        <v>1535</v>
      </c>
      <c r="G139" s="3" t="s">
        <v>1536</v>
      </c>
    </row>
    <row r="140" spans="2:7">
      <c r="B140" s="3" t="s">
        <v>1537</v>
      </c>
      <c r="C140" s="3" t="s">
        <v>1538</v>
      </c>
      <c r="E140" s="3" t="s">
        <v>1539</v>
      </c>
      <c r="G140" s="3" t="s">
        <v>1540</v>
      </c>
    </row>
    <row r="141" spans="2:7">
      <c r="B141" s="3" t="s">
        <v>1541</v>
      </c>
      <c r="C141" s="3" t="s">
        <v>1542</v>
      </c>
      <c r="E141" s="3" t="s">
        <v>1543</v>
      </c>
      <c r="G141" s="3" t="s">
        <v>1544</v>
      </c>
    </row>
    <row r="142" spans="2:7">
      <c r="B142" s="3" t="s">
        <v>1545</v>
      </c>
      <c r="C142" s="3" t="s">
        <v>1546</v>
      </c>
      <c r="E142" s="3" t="s">
        <v>1547</v>
      </c>
      <c r="G142" s="3" t="s">
        <v>1548</v>
      </c>
    </row>
    <row r="143" spans="2:7">
      <c r="B143" s="3" t="s">
        <v>1549</v>
      </c>
      <c r="C143" s="3" t="s">
        <v>1550</v>
      </c>
      <c r="E143" s="3" t="s">
        <v>1551</v>
      </c>
      <c r="G143" s="3" t="s">
        <v>1552</v>
      </c>
    </row>
    <row r="144" spans="2:7">
      <c r="B144" s="3" t="s">
        <v>1553</v>
      </c>
      <c r="C144" s="3" t="s">
        <v>1554</v>
      </c>
      <c r="E144" s="3" t="s">
        <v>1555</v>
      </c>
      <c r="G144" s="3" t="s">
        <v>1556</v>
      </c>
    </row>
    <row r="145" spans="2:7">
      <c r="B145" s="3" t="s">
        <v>1557</v>
      </c>
      <c r="C145" s="3" t="s">
        <v>1558</v>
      </c>
      <c r="E145" s="3" t="s">
        <v>1559</v>
      </c>
      <c r="G145" s="3" t="s">
        <v>1560</v>
      </c>
    </row>
    <row r="146" spans="2:7">
      <c r="B146" s="3" t="s">
        <v>1561</v>
      </c>
      <c r="C146" s="3" t="s">
        <v>1562</v>
      </c>
      <c r="E146" s="3" t="s">
        <v>1563</v>
      </c>
      <c r="G146" s="3" t="s">
        <v>1564</v>
      </c>
    </row>
    <row r="147" spans="2:7">
      <c r="B147" s="3" t="s">
        <v>1565</v>
      </c>
      <c r="C147" s="3" t="s">
        <v>1566</v>
      </c>
      <c r="E147" s="3" t="s">
        <v>1567</v>
      </c>
      <c r="G147" s="3" t="s">
        <v>1568</v>
      </c>
    </row>
    <row r="148" spans="2:7">
      <c r="B148" s="3" t="s">
        <v>1569</v>
      </c>
      <c r="C148" s="3" t="s">
        <v>1570</v>
      </c>
      <c r="E148" s="3" t="s">
        <v>1571</v>
      </c>
      <c r="G148" s="3" t="s">
        <v>1572</v>
      </c>
    </row>
    <row r="149" spans="2:7">
      <c r="B149" s="3" t="s">
        <v>1573</v>
      </c>
      <c r="C149" s="3" t="s">
        <v>1514</v>
      </c>
      <c r="E149" s="3" t="s">
        <v>1574</v>
      </c>
      <c r="G149" s="3" t="s">
        <v>1575</v>
      </c>
    </row>
    <row r="150" spans="2:7">
      <c r="C150" s="3" t="s">
        <v>1576</v>
      </c>
      <c r="E150" s="3" t="s">
        <v>1577</v>
      </c>
      <c r="G150" s="3" t="s">
        <v>1578</v>
      </c>
    </row>
    <row r="151" spans="2:7">
      <c r="C151" s="3" t="s">
        <v>1579</v>
      </c>
      <c r="E151" s="3" t="s">
        <v>1580</v>
      </c>
      <c r="G151" s="3" t="s">
        <v>1581</v>
      </c>
    </row>
    <row r="152" spans="2:7">
      <c r="C152" s="3" t="s">
        <v>1582</v>
      </c>
      <c r="E152" s="3" t="s">
        <v>1583</v>
      </c>
      <c r="G152" s="3" t="s">
        <v>1584</v>
      </c>
    </row>
    <row r="153" spans="2:7">
      <c r="C153" s="3" t="s">
        <v>1585</v>
      </c>
      <c r="E153" s="3" t="s">
        <v>1586</v>
      </c>
      <c r="G153" s="3" t="s">
        <v>1587</v>
      </c>
    </row>
    <row r="154" spans="2:7">
      <c r="C154" s="3" t="s">
        <v>1588</v>
      </c>
      <c r="E154" s="3" t="s">
        <v>1589</v>
      </c>
      <c r="G154" s="3" t="s">
        <v>1590</v>
      </c>
    </row>
    <row r="155" spans="2:7">
      <c r="C155" s="3" t="s">
        <v>1591</v>
      </c>
      <c r="E155" s="3" t="s">
        <v>1592</v>
      </c>
      <c r="G155" s="3" t="s">
        <v>1593</v>
      </c>
    </row>
    <row r="156" spans="2:7">
      <c r="C156" s="3" t="s">
        <v>1594</v>
      </c>
      <c r="E156" s="3" t="s">
        <v>1595</v>
      </c>
      <c r="G156" s="3" t="s">
        <v>1596</v>
      </c>
    </row>
    <row r="157" spans="2:7">
      <c r="C157" s="3" t="s">
        <v>1597</v>
      </c>
      <c r="E157" s="3" t="s">
        <v>1598</v>
      </c>
      <c r="G157" s="3" t="s">
        <v>1599</v>
      </c>
    </row>
    <row r="158" spans="2:7">
      <c r="C158" s="3" t="s">
        <v>1600</v>
      </c>
      <c r="E158" s="3" t="s">
        <v>1601</v>
      </c>
      <c r="G158" s="3" t="s">
        <v>1602</v>
      </c>
    </row>
    <row r="159" spans="2:7">
      <c r="C159" s="3" t="s">
        <v>1603</v>
      </c>
      <c r="E159" s="3" t="s">
        <v>1604</v>
      </c>
      <c r="G159" s="3" t="s">
        <v>1605</v>
      </c>
    </row>
    <row r="160" spans="2:7">
      <c r="C160" s="3" t="s">
        <v>1606</v>
      </c>
      <c r="E160" s="3" t="s">
        <v>1607</v>
      </c>
      <c r="G160" s="3" t="s">
        <v>1608</v>
      </c>
    </row>
    <row r="161" spans="3:7">
      <c r="C161" s="3" t="s">
        <v>1606</v>
      </c>
      <c r="E161" s="3" t="s">
        <v>1609</v>
      </c>
      <c r="G161" s="3" t="s">
        <v>1610</v>
      </c>
    </row>
    <row r="162" spans="3:7">
      <c r="C162" s="3" t="s">
        <v>1611</v>
      </c>
      <c r="E162" s="3" t="s">
        <v>1612</v>
      </c>
      <c r="G162" s="3" t="s">
        <v>1613</v>
      </c>
    </row>
    <row r="163" spans="3:7">
      <c r="C163" s="3" t="s">
        <v>1614</v>
      </c>
      <c r="E163" s="3" t="s">
        <v>1615</v>
      </c>
      <c r="G163" s="3" t="s">
        <v>1616</v>
      </c>
    </row>
    <row r="164" spans="3:7">
      <c r="C164" s="3" t="s">
        <v>1617</v>
      </c>
      <c r="E164" s="3" t="s">
        <v>1618</v>
      </c>
      <c r="G164" s="3" t="s">
        <v>1619</v>
      </c>
    </row>
    <row r="165" spans="3:7">
      <c r="C165" s="3" t="s">
        <v>1620</v>
      </c>
      <c r="E165" s="3" t="s">
        <v>1621</v>
      </c>
      <c r="G165" s="3" t="s">
        <v>1622</v>
      </c>
    </row>
    <row r="166" spans="3:7">
      <c r="C166" s="3" t="s">
        <v>1623</v>
      </c>
      <c r="E166" s="3" t="s">
        <v>1624</v>
      </c>
      <c r="G166" s="3" t="s">
        <v>1625</v>
      </c>
    </row>
    <row r="167" spans="3:7">
      <c r="C167" s="3" t="s">
        <v>1626</v>
      </c>
      <c r="E167" s="3" t="s">
        <v>1627</v>
      </c>
      <c r="G167" s="3" t="s">
        <v>1628</v>
      </c>
    </row>
    <row r="168" spans="3:7">
      <c r="C168" s="3" t="s">
        <v>1629</v>
      </c>
      <c r="E168" s="3" t="s">
        <v>1630</v>
      </c>
      <c r="G168" s="3" t="s">
        <v>1631</v>
      </c>
    </row>
    <row r="169" spans="3:7">
      <c r="C169" s="3" t="s">
        <v>1632</v>
      </c>
      <c r="E169" s="3" t="s">
        <v>1633</v>
      </c>
      <c r="G169" s="3" t="s">
        <v>1634</v>
      </c>
    </row>
    <row r="170" spans="3:7">
      <c r="C170" s="3" t="s">
        <v>1635</v>
      </c>
      <c r="E170" s="3" t="s">
        <v>1636</v>
      </c>
      <c r="G170" s="3" t="s">
        <v>1637</v>
      </c>
    </row>
    <row r="171" spans="3:7">
      <c r="C171" s="3" t="s">
        <v>1638</v>
      </c>
      <c r="E171" s="3" t="s">
        <v>1639</v>
      </c>
      <c r="G171" s="3" t="s">
        <v>1640</v>
      </c>
    </row>
    <row r="172" spans="3:7">
      <c r="C172" s="3" t="s">
        <v>1641</v>
      </c>
      <c r="E172" s="3" t="s">
        <v>1642</v>
      </c>
      <c r="G172" s="3" t="s">
        <v>1643</v>
      </c>
    </row>
    <row r="173" spans="3:7">
      <c r="C173" s="3" t="s">
        <v>1644</v>
      </c>
      <c r="E173" s="3" t="s">
        <v>1645</v>
      </c>
      <c r="G173" s="3" t="s">
        <v>1646</v>
      </c>
    </row>
    <row r="174" spans="3:7">
      <c r="C174" s="3" t="s">
        <v>1647</v>
      </c>
      <c r="E174" s="3" t="s">
        <v>1648</v>
      </c>
      <c r="G174" s="3" t="s">
        <v>1649</v>
      </c>
    </row>
    <row r="175" spans="3:7">
      <c r="C175" s="3" t="s">
        <v>1650</v>
      </c>
      <c r="E175" s="3" t="s">
        <v>1651</v>
      </c>
      <c r="G175" s="3" t="s">
        <v>1652</v>
      </c>
    </row>
    <row r="176" spans="3:7">
      <c r="C176" s="3" t="s">
        <v>1653</v>
      </c>
      <c r="E176" s="3" t="s">
        <v>1654</v>
      </c>
      <c r="G176" s="3" t="s">
        <v>1655</v>
      </c>
    </row>
    <row r="177" spans="3:7">
      <c r="C177" s="3" t="s">
        <v>1656</v>
      </c>
      <c r="E177" s="3" t="s">
        <v>1657</v>
      </c>
      <c r="G177" s="3" t="s">
        <v>1658</v>
      </c>
    </row>
    <row r="178" spans="3:7">
      <c r="C178" s="3" t="s">
        <v>1659</v>
      </c>
      <c r="E178" s="3" t="s">
        <v>1660</v>
      </c>
      <c r="G178" s="3" t="s">
        <v>1661</v>
      </c>
    </row>
    <row r="179" spans="3:7">
      <c r="C179" s="3" t="s">
        <v>1662</v>
      </c>
      <c r="E179" s="3" t="s">
        <v>1663</v>
      </c>
      <c r="G179" s="3" t="s">
        <v>1664</v>
      </c>
    </row>
    <row r="180" spans="3:7">
      <c r="C180" s="3" t="s">
        <v>1665</v>
      </c>
      <c r="E180" s="3" t="s">
        <v>1666</v>
      </c>
      <c r="G180" s="3" t="s">
        <v>1667</v>
      </c>
    </row>
    <row r="181" spans="3:7">
      <c r="C181" s="3" t="s">
        <v>1668</v>
      </c>
      <c r="E181" s="3" t="s">
        <v>1669</v>
      </c>
      <c r="G181" s="3" t="s">
        <v>1670</v>
      </c>
    </row>
    <row r="182" spans="3:7">
      <c r="C182" s="3" t="s">
        <v>1671</v>
      </c>
      <c r="E182" s="3" t="s">
        <v>1672</v>
      </c>
      <c r="G182" s="3" t="s">
        <v>1673</v>
      </c>
    </row>
    <row r="183" spans="3:7">
      <c r="C183" s="3" t="s">
        <v>1674</v>
      </c>
      <c r="E183" s="3" t="s">
        <v>1675</v>
      </c>
    </row>
    <row r="184" spans="3:7">
      <c r="C184" s="3" t="s">
        <v>1676</v>
      </c>
      <c r="E184" s="3" t="s">
        <v>1677</v>
      </c>
    </row>
    <row r="185" spans="3:7">
      <c r="C185" s="3" t="s">
        <v>1678</v>
      </c>
      <c r="E185" s="3" t="s">
        <v>1679</v>
      </c>
    </row>
    <row r="186" spans="3:7">
      <c r="C186" s="3" t="s">
        <v>1680</v>
      </c>
      <c r="E186" s="3" t="s">
        <v>1681</v>
      </c>
    </row>
    <row r="187" spans="3:7">
      <c r="C187" s="3" t="s">
        <v>1682</v>
      </c>
      <c r="E187" s="3" t="s">
        <v>1683</v>
      </c>
    </row>
    <row r="188" spans="3:7">
      <c r="C188" s="3" t="s">
        <v>1684</v>
      </c>
      <c r="E188" s="3" t="s">
        <v>1685</v>
      </c>
    </row>
    <row r="189" spans="3:7">
      <c r="C189" s="3" t="s">
        <v>1686</v>
      </c>
      <c r="E189" s="3" t="s">
        <v>1687</v>
      </c>
    </row>
    <row r="190" spans="3:7">
      <c r="C190" s="3" t="s">
        <v>1688</v>
      </c>
      <c r="E190" s="3" t="s">
        <v>1689</v>
      </c>
    </row>
    <row r="191" spans="3:7">
      <c r="C191" s="3" t="s">
        <v>1690</v>
      </c>
      <c r="E191" s="3" t="s">
        <v>1691</v>
      </c>
    </row>
    <row r="192" spans="3:7">
      <c r="C192" s="3" t="s">
        <v>1692</v>
      </c>
      <c r="E192" s="3" t="s">
        <v>1693</v>
      </c>
    </row>
    <row r="193" spans="3:5">
      <c r="C193" s="3" t="s">
        <v>1694</v>
      </c>
      <c r="E193" s="3" t="s">
        <v>1695</v>
      </c>
    </row>
    <row r="194" spans="3:5">
      <c r="C194" s="3" t="s">
        <v>1696</v>
      </c>
      <c r="E194" s="3" t="s">
        <v>1697</v>
      </c>
    </row>
    <row r="195" spans="3:5">
      <c r="C195" s="3" t="s">
        <v>1698</v>
      </c>
      <c r="E195" s="3" t="s">
        <v>1699</v>
      </c>
    </row>
    <row r="196" spans="3:5">
      <c r="C196" s="3" t="s">
        <v>1700</v>
      </c>
      <c r="E196" s="3" t="s">
        <v>1701</v>
      </c>
    </row>
    <row r="197" spans="3:5">
      <c r="C197" s="3" t="s">
        <v>1702</v>
      </c>
      <c r="E197" s="3" t="s">
        <v>1703</v>
      </c>
    </row>
    <row r="198" spans="3:5">
      <c r="C198" s="3" t="s">
        <v>1704</v>
      </c>
      <c r="E198" s="3" t="s">
        <v>1705</v>
      </c>
    </row>
    <row r="199" spans="3:5">
      <c r="C199" s="3" t="s">
        <v>1706</v>
      </c>
      <c r="E199" s="3" t="s">
        <v>1707</v>
      </c>
    </row>
    <row r="200" spans="3:5">
      <c r="C200" s="3" t="s">
        <v>1708</v>
      </c>
      <c r="E200" s="3" t="s">
        <v>1709</v>
      </c>
    </row>
    <row r="201" spans="3:5">
      <c r="C201" s="3" t="s">
        <v>1710</v>
      </c>
      <c r="E201" s="3" t="s">
        <v>1711</v>
      </c>
    </row>
    <row r="202" spans="3:5">
      <c r="C202" s="3" t="s">
        <v>1712</v>
      </c>
      <c r="E202" s="3" t="s">
        <v>1713</v>
      </c>
    </row>
    <row r="203" spans="3:5">
      <c r="C203" s="3" t="s">
        <v>1714</v>
      </c>
      <c r="E203" s="3" t="s">
        <v>1715</v>
      </c>
    </row>
    <row r="204" spans="3:5">
      <c r="C204" s="3" t="s">
        <v>1716</v>
      </c>
      <c r="E204" s="3" t="s">
        <v>1717</v>
      </c>
    </row>
    <row r="205" spans="3:5">
      <c r="C205" s="3" t="s">
        <v>1718</v>
      </c>
      <c r="E205" s="3" t="s">
        <v>1719</v>
      </c>
    </row>
    <row r="206" spans="3:5">
      <c r="C206" s="3" t="s">
        <v>1720</v>
      </c>
      <c r="E206" s="3" t="s">
        <v>1721</v>
      </c>
    </row>
    <row r="207" spans="3:5">
      <c r="C207" s="3" t="s">
        <v>1722</v>
      </c>
      <c r="E207" s="3" t="s">
        <v>1723</v>
      </c>
    </row>
    <row r="208" spans="3:5">
      <c r="C208" s="3" t="s">
        <v>1724</v>
      </c>
      <c r="E208" s="3" t="s">
        <v>1725</v>
      </c>
    </row>
    <row r="209" spans="3:5">
      <c r="C209" s="3" t="s">
        <v>1726</v>
      </c>
      <c r="E209" s="3" t="s">
        <v>1727</v>
      </c>
    </row>
    <row r="210" spans="3:5">
      <c r="C210" s="3" t="s">
        <v>1716</v>
      </c>
      <c r="E210" s="3" t="s">
        <v>1728</v>
      </c>
    </row>
    <row r="211" spans="3:5">
      <c r="C211" s="3" t="s">
        <v>1729</v>
      </c>
      <c r="E211" s="3" t="s">
        <v>1730</v>
      </c>
    </row>
    <row r="212" spans="3:5">
      <c r="C212" s="3" t="s">
        <v>1731</v>
      </c>
      <c r="E212" s="3" t="s">
        <v>1732</v>
      </c>
    </row>
    <row r="213" spans="3:5">
      <c r="C213" s="3" t="s">
        <v>1733</v>
      </c>
      <c r="E213" s="3" t="s">
        <v>1734</v>
      </c>
    </row>
    <row r="214" spans="3:5">
      <c r="C214" s="3" t="s">
        <v>1735</v>
      </c>
      <c r="E214" s="3" t="s">
        <v>1736</v>
      </c>
    </row>
    <row r="215" spans="3:5">
      <c r="C215" s="3" t="s">
        <v>1737</v>
      </c>
      <c r="E215" s="3" t="s">
        <v>1738</v>
      </c>
    </row>
    <row r="216" spans="3:5">
      <c r="C216" s="3" t="s">
        <v>1739</v>
      </c>
      <c r="E216" s="3" t="s">
        <v>1740</v>
      </c>
    </row>
    <row r="217" spans="3:5">
      <c r="C217" s="3" t="s">
        <v>1741</v>
      </c>
      <c r="E217" s="3" t="s">
        <v>1742</v>
      </c>
    </row>
    <row r="218" spans="3:5">
      <c r="C218" s="3" t="s">
        <v>1743</v>
      </c>
      <c r="E218" s="3" t="s">
        <v>1744</v>
      </c>
    </row>
    <row r="219" spans="3:5">
      <c r="C219" s="3" t="s">
        <v>1745</v>
      </c>
      <c r="E219" s="3" t="s">
        <v>1746</v>
      </c>
    </row>
    <row r="220" spans="3:5">
      <c r="C220" s="3" t="s">
        <v>1747</v>
      </c>
      <c r="E220" s="3" t="s">
        <v>1748</v>
      </c>
    </row>
    <row r="221" spans="3:5">
      <c r="C221" s="3" t="s">
        <v>1749</v>
      </c>
      <c r="E221" s="3" t="s">
        <v>1750</v>
      </c>
    </row>
    <row r="222" spans="3:5">
      <c r="C222" s="3" t="s">
        <v>1751</v>
      </c>
      <c r="E222" s="3" t="s">
        <v>1752</v>
      </c>
    </row>
    <row r="223" spans="3:5">
      <c r="C223" s="3" t="s">
        <v>1753</v>
      </c>
      <c r="E223" s="3" t="s">
        <v>1754</v>
      </c>
    </row>
    <row r="224" spans="3:5">
      <c r="C224" s="3" t="s">
        <v>1755</v>
      </c>
      <c r="E224" s="3" t="s">
        <v>1756</v>
      </c>
    </row>
    <row r="225" spans="3:5">
      <c r="C225" s="3" t="s">
        <v>1757</v>
      </c>
      <c r="E225" s="3" t="s">
        <v>1758</v>
      </c>
    </row>
    <row r="226" spans="3:5">
      <c r="C226" s="3" t="s">
        <v>1759</v>
      </c>
      <c r="E226" s="3" t="s">
        <v>1760</v>
      </c>
    </row>
    <row r="227" spans="3:5">
      <c r="C227" s="3" t="s">
        <v>1761</v>
      </c>
      <c r="E227" s="3" t="s">
        <v>1762</v>
      </c>
    </row>
    <row r="228" spans="3:5">
      <c r="C228" s="3" t="s">
        <v>1763</v>
      </c>
      <c r="E228" s="3" t="s">
        <v>1764</v>
      </c>
    </row>
    <row r="229" spans="3:5">
      <c r="C229" s="3" t="s">
        <v>1765</v>
      </c>
      <c r="E229" s="3" t="s">
        <v>1766</v>
      </c>
    </row>
    <row r="230" spans="3:5">
      <c r="C230" s="3" t="s">
        <v>681</v>
      </c>
      <c r="E230" s="3" t="s">
        <v>1767</v>
      </c>
    </row>
    <row r="231" spans="3:5">
      <c r="C231" s="3" t="s">
        <v>1768</v>
      </c>
      <c r="E231" s="3" t="s">
        <v>1769</v>
      </c>
    </row>
    <row r="232" spans="3:5">
      <c r="C232" s="3" t="s">
        <v>1138</v>
      </c>
      <c r="E232" s="3" t="s">
        <v>1770</v>
      </c>
    </row>
    <row r="233" spans="3:5">
      <c r="C233" s="3" t="s">
        <v>1771</v>
      </c>
      <c r="E233" s="3" t="s">
        <v>1772</v>
      </c>
    </row>
    <row r="234" spans="3:5">
      <c r="E234" s="3" t="s">
        <v>1773</v>
      </c>
    </row>
    <row r="235" spans="3:5">
      <c r="E235" s="3" t="s">
        <v>1774</v>
      </c>
    </row>
    <row r="236" spans="3:5">
      <c r="E236" s="3" t="s">
        <v>1775</v>
      </c>
    </row>
    <row r="237" spans="3:5">
      <c r="E237" s="3" t="s">
        <v>1776</v>
      </c>
    </row>
    <row r="238" spans="3:5">
      <c r="E238" s="3" t="s">
        <v>1777</v>
      </c>
    </row>
    <row r="239" spans="3:5">
      <c r="E239" s="3" t="s">
        <v>1778</v>
      </c>
    </row>
    <row r="240" spans="3:5">
      <c r="E240" s="3" t="s">
        <v>1779</v>
      </c>
    </row>
    <row r="241" spans="5:5">
      <c r="E241" s="3" t="s">
        <v>1780</v>
      </c>
    </row>
    <row r="242" spans="5:5">
      <c r="E242" s="3" t="s">
        <v>1781</v>
      </c>
    </row>
    <row r="243" spans="5:5">
      <c r="E243" s="3" t="s">
        <v>1782</v>
      </c>
    </row>
    <row r="244" spans="5:5">
      <c r="E244" s="3" t="s">
        <v>1783</v>
      </c>
    </row>
    <row r="245" spans="5:5">
      <c r="E245" s="3" t="s">
        <v>1784</v>
      </c>
    </row>
    <row r="246" spans="5:5">
      <c r="E246" s="3" t="s">
        <v>1785</v>
      </c>
    </row>
    <row r="247" spans="5:5">
      <c r="E247" s="3" t="s">
        <v>1786</v>
      </c>
    </row>
    <row r="248" spans="5:5">
      <c r="E248" s="3" t="s">
        <v>1787</v>
      </c>
    </row>
    <row r="249" spans="5:5">
      <c r="E249" s="3" t="s">
        <v>1788</v>
      </c>
    </row>
    <row r="250" spans="5:5">
      <c r="E250" s="3" t="s">
        <v>1789</v>
      </c>
    </row>
    <row r="251" spans="5:5">
      <c r="E251" s="3" t="s">
        <v>1790</v>
      </c>
    </row>
    <row r="252" spans="5:5">
      <c r="E252" s="3" t="s">
        <v>1791</v>
      </c>
    </row>
    <row r="253" spans="5:5">
      <c r="E253" s="3" t="s">
        <v>1792</v>
      </c>
    </row>
    <row r="254" spans="5:5">
      <c r="E254" s="3" t="s">
        <v>1793</v>
      </c>
    </row>
    <row r="255" spans="5:5">
      <c r="E255" s="3" t="s">
        <v>1794</v>
      </c>
    </row>
    <row r="256" spans="5:5">
      <c r="E256" s="3" t="s">
        <v>1795</v>
      </c>
    </row>
    <row r="257" spans="5:5">
      <c r="E257" s="3" t="s">
        <v>1796</v>
      </c>
    </row>
    <row r="258" spans="5:5">
      <c r="E258" s="3" t="s">
        <v>1797</v>
      </c>
    </row>
    <row r="259" spans="5:5">
      <c r="E259" s="3" t="s">
        <v>1798</v>
      </c>
    </row>
    <row r="260" spans="5:5">
      <c r="E260" s="3" t="s">
        <v>1799</v>
      </c>
    </row>
    <row r="261" spans="5:5">
      <c r="E261" s="3" t="s">
        <v>1800</v>
      </c>
    </row>
    <row r="262" spans="5:5">
      <c r="E262" s="3" t="s">
        <v>1801</v>
      </c>
    </row>
    <row r="263" spans="5:5">
      <c r="E263" s="3" t="s">
        <v>1802</v>
      </c>
    </row>
    <row r="264" spans="5:5">
      <c r="E264" s="3" t="s">
        <v>1803</v>
      </c>
    </row>
    <row r="265" spans="5:5">
      <c r="E265" s="3" t="s">
        <v>1804</v>
      </c>
    </row>
    <row r="266" spans="5:5">
      <c r="E266" s="3" t="s">
        <v>1805</v>
      </c>
    </row>
    <row r="267" spans="5:5">
      <c r="E267" s="3" t="s">
        <v>1806</v>
      </c>
    </row>
    <row r="268" spans="5:5">
      <c r="E268" s="3" t="s">
        <v>1807</v>
      </c>
    </row>
    <row r="269" spans="5:5">
      <c r="E269" s="3" t="s">
        <v>1808</v>
      </c>
    </row>
    <row r="270" spans="5:5">
      <c r="E270" s="3" t="s">
        <v>1809</v>
      </c>
    </row>
    <row r="271" spans="5:5">
      <c r="E271" s="3" t="s">
        <v>1810</v>
      </c>
    </row>
    <row r="272" spans="5:5">
      <c r="E272" s="3" t="s">
        <v>1811</v>
      </c>
    </row>
    <row r="273" spans="5:5">
      <c r="E273" s="3" t="s">
        <v>1812</v>
      </c>
    </row>
    <row r="274" spans="5:5">
      <c r="E274" s="3" t="s">
        <v>1813</v>
      </c>
    </row>
    <row r="275" spans="5:5">
      <c r="E275" s="3" t="s">
        <v>1814</v>
      </c>
    </row>
    <row r="276" spans="5:5">
      <c r="E276" s="3" t="s">
        <v>1815</v>
      </c>
    </row>
    <row r="277" spans="5:5">
      <c r="E277" s="3" t="s">
        <v>1816</v>
      </c>
    </row>
    <row r="278" spans="5:5">
      <c r="E278" s="3" t="s">
        <v>1817</v>
      </c>
    </row>
    <row r="279" spans="5:5">
      <c r="E279" s="3" t="s">
        <v>1818</v>
      </c>
    </row>
    <row r="280" spans="5:5">
      <c r="E280" s="3" t="s">
        <v>1819</v>
      </c>
    </row>
    <row r="281" spans="5:5">
      <c r="E281" s="3" t="s">
        <v>1820</v>
      </c>
    </row>
    <row r="282" spans="5:5">
      <c r="E282" s="3" t="s">
        <v>1821</v>
      </c>
    </row>
    <row r="283" spans="5:5">
      <c r="E283" s="3" t="s">
        <v>1822</v>
      </c>
    </row>
    <row r="284" spans="5:5">
      <c r="E284" s="3" t="s">
        <v>1823</v>
      </c>
    </row>
    <row r="285" spans="5:5">
      <c r="E285" s="3" t="s">
        <v>1824</v>
      </c>
    </row>
    <row r="286" spans="5:5">
      <c r="E286" s="3" t="s">
        <v>1825</v>
      </c>
    </row>
    <row r="287" spans="5:5">
      <c r="E287" s="3" t="s">
        <v>1826</v>
      </c>
    </row>
    <row r="288" spans="5:5">
      <c r="E288" s="3" t="s">
        <v>1827</v>
      </c>
    </row>
    <row r="289" spans="5:5">
      <c r="E289" s="3" t="s">
        <v>1828</v>
      </c>
    </row>
    <row r="290" spans="5:5">
      <c r="E290" s="3" t="s">
        <v>1829</v>
      </c>
    </row>
    <row r="291" spans="5:5">
      <c r="E291" s="3" t="s">
        <v>1830</v>
      </c>
    </row>
    <row r="292" spans="5:5">
      <c r="E292" s="3" t="s">
        <v>1831</v>
      </c>
    </row>
    <row r="293" spans="5:5">
      <c r="E293" s="3" t="s">
        <v>1832</v>
      </c>
    </row>
    <row r="294" spans="5:5">
      <c r="E294" s="3" t="s">
        <v>1833</v>
      </c>
    </row>
    <row r="295" spans="5:5">
      <c r="E295" s="3" t="s">
        <v>1834</v>
      </c>
    </row>
    <row r="296" spans="5:5">
      <c r="E296" s="3" t="s">
        <v>1835</v>
      </c>
    </row>
    <row r="297" spans="5:5">
      <c r="E297" s="3" t="s">
        <v>1836</v>
      </c>
    </row>
    <row r="298" spans="5:5">
      <c r="E298" s="3" t="s">
        <v>1837</v>
      </c>
    </row>
    <row r="299" spans="5:5">
      <c r="E299" s="3" t="s">
        <v>1838</v>
      </c>
    </row>
    <row r="300" spans="5:5">
      <c r="E300" s="3" t="s">
        <v>1839</v>
      </c>
    </row>
    <row r="301" spans="5:5">
      <c r="E301" s="3" t="s">
        <v>1840</v>
      </c>
    </row>
    <row r="302" spans="5:5">
      <c r="E302" s="3" t="s">
        <v>1841</v>
      </c>
    </row>
    <row r="303" spans="5:5">
      <c r="E303" s="3" t="s">
        <v>1842</v>
      </c>
    </row>
    <row r="304" spans="5:5">
      <c r="E304" s="3" t="s">
        <v>1843</v>
      </c>
    </row>
    <row r="305" spans="5:5">
      <c r="E305" s="3" t="s">
        <v>1844</v>
      </c>
    </row>
    <row r="306" spans="5:5">
      <c r="E306" s="3" t="s">
        <v>1845</v>
      </c>
    </row>
  </sheetData>
  <sheetProtection algorithmName="SHA-512" hashValue="vAx54+4o2uNiJUIT+C+8P+yfcKfOev/OAOIT22xVJPRVUAwQ2uqXyZNwW5K9y4uiqGp6lZTAIjCcpw014y8c2w==" saltValue="86Of+NIFXvs1ZG2u+o3jWg==" spinCount="100000" sheet="1" objects="1" formatCells="0" formatColumns="0" formatRows="0" insertColumns="0" insertRows="0" deleteColumns="0" deleteRows="0" sort="0" autoFilter="0" pivotTables="0"/>
  <protectedRanges>
    <protectedRange sqref="K29:K100" name="区域1"/>
  </protectedRanges>
  <phoneticPr fontId="23" type="noConversion"/>
  <pageMargins left="0.7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activeCell="I1" sqref="I1"/>
    </sheetView>
  </sheetViews>
  <sheetFormatPr defaultColWidth="9.06640625" defaultRowHeight="15"/>
  <cols>
    <col min="1" max="1" width="15.6640625" style="1" customWidth="1"/>
    <col min="2" max="5" width="15.6640625" style="2" customWidth="1"/>
    <col min="6" max="6" width="15.6640625" style="1" customWidth="1"/>
    <col min="7" max="9" width="15.6640625" style="2" customWidth="1"/>
    <col min="10" max="16384" width="9.06640625" style="2"/>
  </cols>
  <sheetData>
    <row r="1" spans="1:9">
      <c r="A1" s="3" t="s">
        <v>58</v>
      </c>
      <c r="B1" s="3" t="s">
        <v>70</v>
      </c>
      <c r="C1" s="3" t="s">
        <v>206</v>
      </c>
      <c r="D1" s="3" t="s">
        <v>207</v>
      </c>
      <c r="E1" s="3" t="s">
        <v>208</v>
      </c>
      <c r="F1" s="3" t="s">
        <v>209</v>
      </c>
      <c r="G1" s="3" t="s">
        <v>210</v>
      </c>
      <c r="H1" s="3" t="s">
        <v>214</v>
      </c>
      <c r="I1" s="4" t="s">
        <v>37</v>
      </c>
    </row>
    <row r="2" spans="1:9" ht="15.45">
      <c r="A2" s="5" t="s">
        <v>1431</v>
      </c>
      <c r="B2" s="6" t="s">
        <v>1553</v>
      </c>
      <c r="C2" s="7" t="s">
        <v>1722</v>
      </c>
      <c r="D2" s="8" t="s">
        <v>1007</v>
      </c>
      <c r="E2" s="9" t="s">
        <v>1784</v>
      </c>
      <c r="F2" s="10" t="s">
        <v>1031</v>
      </c>
      <c r="G2" s="9" t="s">
        <v>232</v>
      </c>
      <c r="H2" s="11" t="s">
        <v>644</v>
      </c>
      <c r="I2" s="12" t="s">
        <v>1846</v>
      </c>
    </row>
    <row r="3" spans="1:9" ht="15.45">
      <c r="A3" s="13" t="s">
        <v>1436</v>
      </c>
      <c r="B3" s="6" t="s">
        <v>1557</v>
      </c>
      <c r="C3" s="7" t="s">
        <v>1724</v>
      </c>
      <c r="D3" s="8" t="s">
        <v>1398</v>
      </c>
      <c r="E3" s="10" t="s">
        <v>1791</v>
      </c>
      <c r="F3" s="10" t="s">
        <v>1020</v>
      </c>
      <c r="G3" s="9" t="s">
        <v>1646</v>
      </c>
      <c r="H3" s="6" t="s">
        <v>1340</v>
      </c>
      <c r="I3" s="12" t="s">
        <v>897</v>
      </c>
    </row>
    <row r="4" spans="1:9" ht="30">
      <c r="A4" s="13" t="s">
        <v>790</v>
      </c>
      <c r="B4" s="6" t="s">
        <v>1569</v>
      </c>
      <c r="C4" s="7" t="s">
        <v>1438</v>
      </c>
      <c r="D4" s="14" t="s">
        <v>1029</v>
      </c>
      <c r="E4" s="9" t="s">
        <v>1835</v>
      </c>
      <c r="I4" s="15" t="s">
        <v>909</v>
      </c>
    </row>
    <row r="5" spans="1:9" ht="15.45">
      <c r="B5" s="2" t="s">
        <v>1573</v>
      </c>
      <c r="E5" s="9" t="s">
        <v>1839</v>
      </c>
      <c r="I5" s="12" t="s">
        <v>921</v>
      </c>
    </row>
    <row r="6" spans="1:9" ht="15.45">
      <c r="I6" s="12" t="s">
        <v>933</v>
      </c>
    </row>
    <row r="7" spans="1:9" ht="15.45">
      <c r="I7" s="12" t="s">
        <v>945</v>
      </c>
    </row>
    <row r="8" spans="1:9" ht="15.45">
      <c r="I8" s="12" t="s">
        <v>957</v>
      </c>
    </row>
    <row r="9" spans="1:9" ht="15.45">
      <c r="I9" s="12" t="s">
        <v>969</v>
      </c>
    </row>
    <row r="10" spans="1:9">
      <c r="I10" s="16" t="s">
        <v>981</v>
      </c>
    </row>
    <row r="11" spans="1:9" ht="15.45">
      <c r="I11" s="12" t="s">
        <v>1847</v>
      </c>
    </row>
    <row r="12" spans="1:9" ht="15.45">
      <c r="I12" s="12" t="s">
        <v>1848</v>
      </c>
    </row>
  </sheetData>
  <sheetProtection algorithmName="SHA-512" hashValue="sYU9CIKEfQ8riwV+V42TytHbuAmkAddzRbrIsEET+vEFD5rBbCx0fxefa3n1fK+GTsolUrCcFpKvKfmuWgt2pw==" saltValue="TezfLB8Ob3UA+fZT/DJUhA==" spinCount="100000" sheet="1" objects="1"/>
  <protectedRanges>
    <protectedRange sqref="H2" name="区域1"/>
    <protectedRange sqref="H3" name="区域1_1"/>
  </protectedRanges>
  <phoneticPr fontId="23" type="noConversion"/>
  <conditionalFormatting sqref="B4">
    <cfRule type="duplicateValues" dxfId="1" priority="1"/>
  </conditionalFormatting>
  <conditionalFormatting sqref="B2:B3"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9" master="" otherUserPermission="visible"/>
  <rangeList sheetStid="5" master="" otherUserPermission="visible"/>
  <rangeList sheetStid="18" master="" otherUserPermission="visible"/>
  <rangeList sheetStid="17" master="" otherUserPermission="visible"/>
  <rangeList sheetStid="16" master="" otherUserPermission="visible"/>
  <rangeList sheetStid="10" master="" otherUserPermission="visible"/>
  <rangeList sheetStid="11" master="" otherUserPermission="visible">
    <arrUserId title="区域1" rangeCreator="" othersAccessPermission="edit"/>
  </rangeList>
  <rangeList sheetStid="12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36</vt:i4>
      </vt:variant>
    </vt:vector>
  </HeadingPairs>
  <TitlesOfParts>
    <vt:vector size="44" baseType="lpstr">
      <vt:lpstr>表头备注(中小学模版)</vt:lpstr>
      <vt:lpstr>乡村中职校教师</vt:lpstr>
      <vt:lpstr>乡村中职校实习指导教师</vt:lpstr>
      <vt:lpstr>城镇中职校教师</vt:lpstr>
      <vt:lpstr>城镇中职校实习指导教师</vt:lpstr>
      <vt:lpstr>表头备注(中职校模版)</vt:lpstr>
      <vt:lpstr>Sheet2</vt:lpstr>
      <vt:lpstr>Sheet3</vt:lpstr>
      <vt:lpstr>城镇中职校教师!Print_Titles</vt:lpstr>
      <vt:lpstr>城镇中职校实习指导教师!Print_Titles</vt:lpstr>
      <vt:lpstr>乡村中职校教师!Print_Titles</vt:lpstr>
      <vt:lpstr>乡村中职校实习指导教师!Print_Titles</vt:lpstr>
      <vt:lpstr>城镇中职校教师!丰县</vt:lpstr>
      <vt:lpstr>城镇中职校实习指导教师!丰县</vt:lpstr>
      <vt:lpstr>乡村中职校教师!丰县</vt:lpstr>
      <vt:lpstr>乡村中职校实习指导教师!丰县</vt:lpstr>
      <vt:lpstr>城镇中职校教师!贾汪区</vt:lpstr>
      <vt:lpstr>城镇中职校实习指导教师!贾汪区</vt:lpstr>
      <vt:lpstr>乡村中职校教师!贾汪区</vt:lpstr>
      <vt:lpstr>乡村中职校实习指导教师!贾汪区</vt:lpstr>
      <vt:lpstr>城镇中职校教师!沛县</vt:lpstr>
      <vt:lpstr>城镇中职校实习指导教师!沛县</vt:lpstr>
      <vt:lpstr>乡村中职校教师!沛县</vt:lpstr>
      <vt:lpstr>乡村中职校实习指导教师!沛县</vt:lpstr>
      <vt:lpstr>城镇中职校教师!邳州市</vt:lpstr>
      <vt:lpstr>城镇中职校实习指导教师!邳州市</vt:lpstr>
      <vt:lpstr>乡村中职校教师!邳州市</vt:lpstr>
      <vt:lpstr>乡村中职校实习指导教师!邳州市</vt:lpstr>
      <vt:lpstr>城镇中职校教师!市直</vt:lpstr>
      <vt:lpstr>城镇中职校实习指导教师!市直</vt:lpstr>
      <vt:lpstr>乡村中职校教师!市直</vt:lpstr>
      <vt:lpstr>乡村中职校实习指导教师!市直</vt:lpstr>
      <vt:lpstr>城镇中职校教师!睢宁县</vt:lpstr>
      <vt:lpstr>城镇中职校实习指导教师!睢宁县</vt:lpstr>
      <vt:lpstr>乡村中职校教师!睢宁县</vt:lpstr>
      <vt:lpstr>乡村中职校实习指导教师!睢宁县</vt:lpstr>
      <vt:lpstr>城镇中职校教师!铜山区</vt:lpstr>
      <vt:lpstr>城镇中职校实习指导教师!铜山区</vt:lpstr>
      <vt:lpstr>乡村中职校教师!铜山区</vt:lpstr>
      <vt:lpstr>乡村中职校实习指导教师!铜山区</vt:lpstr>
      <vt:lpstr>城镇中职校教师!新沂市</vt:lpstr>
      <vt:lpstr>城镇中职校实习指导教师!新沂市</vt:lpstr>
      <vt:lpstr>乡村中职校教师!新沂市</vt:lpstr>
      <vt:lpstr>乡村中职校实习指导教师!新沂市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cp:lastPrinted>2026-06-04T02:01:28Z</cp:lastPrinted>
  <dcterms:created xsi:type="dcterms:W3CDTF">2025-10-16T07:41:00Z</dcterms:created>
  <dcterms:modified xsi:type="dcterms:W3CDTF">2026-06-04T02:06:22Z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301AFFA8DBAD456CABCC5E49752E2A46_12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